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azurea1ceenl-my.sharepoint.com/personal/eaguzman_ceenl_mx/Documents/2022/TRANSPARENCIA/ADQUISICIONES XXIXB/"/>
    </mc:Choice>
  </mc:AlternateContent>
  <xr:revisionPtr revIDLastSave="925" documentId="8_{A56B1DD0-CE70-4C79-97F0-F7BA0137085F}" xr6:coauthVersionLast="47" xr6:coauthVersionMax="47" xr10:uidLastSave="{250D0930-CD92-4DEE-A97F-5221037FD642}"/>
  <bookViews>
    <workbookView xWindow="-120" yWindow="-120" windowWidth="20730" windowHeight="11160" tabRatio="69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<sst xmlns="http://schemas.openxmlformats.org/spreadsheetml/2006/main" count="2567" uniqueCount="565">
  <si>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</si>
  <si>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</si>
  <si>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</si>
  <si>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</si>
  <si>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</si>
  <si>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</si>
  <si>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</si>
  <si>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</si>
  <si>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</si>
  <si>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</si>
  <si>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</si>
  <si>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</si>
  <si>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</si>
  <si>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</si>
  <si>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</si>
  <si>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</si>
  <si>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</si>
  <si>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</si>
  <si>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</si>
  <si>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</si>
  <si>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</si>
  <si>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</si>
  <si>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</si>
  <si>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</si>
  <si>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</si>
  <si>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</si>
  <si>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</si>
  <si>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</si>
  <si>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</si>
  <si>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</si>
  <si>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</si>
  <si>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</si>
  <si>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</si>
  <si>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</si>
  <si>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</si>
  <si>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</si>
  <si>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</si>
  <si>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</si>
  <si>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</si>
  <si>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</si>
  <si>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</si>
  <si>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</si>
  <si>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</si>
  <si>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</si>
  <si>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</si>
  <si>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</si>
  <si>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</si>
  <si>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</si>
  <si>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</si>
  <si>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</si>
  <si>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</si>
  <si>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</si>
  <si>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</si>
  <si>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</si>
  <si>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</si>
  <si>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</si>
  <si>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</si>
  <si>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</si>
  <si>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</si>
  <si>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</si>
  <si>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</si>
  <si>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</si>
  <si>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</si>
  <si>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</si>
  <si>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</si>
  <si>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</si>
  <si>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</si>
  <si>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</si>
  <si>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</si>
  <si>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</si>
  <si>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</si>
  <si>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</si>
  <si>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</si>
  <si>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</si>
  <si>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</si>
  <si>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</si>
  <si>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</si>
  <si>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</si>
  <si>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</si>
  <si>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</si>
  <si>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</si>
  <si>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</si>
  <si>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</si>
  <si>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</si>
  <si>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</si>
  <si>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</si>
  <si>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</si>
  <si>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</si>
  <si>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</si>
  <si>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</si>
  <si>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</si>
  <si>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</si>
  <si>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</si>
  <si>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</si>
  <si>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</si>
  <si>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</si>
  <si>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</si>
  <si>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</si>
  <si>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</si>
  <si>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</si>
  <si>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</si>
  <si>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</si>
  <si>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</si>
  <si>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</si>
  <si>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</si>
  <si>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</si>
  <si>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</si>
  <si>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</si>
  <si>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</si>
  <si>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</si>
  <si>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</si>
  <si>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</si>
  <si>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</si>
  <si>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</si>
  <si>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</si>
  <si>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</si>
  <si>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</si>
  <si>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</si>
  <si>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</si>
  <si>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</si>
  <si>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</si>
  <si>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</si>
  <si>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</si>
  <si>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</si>
  <si>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</si>
  <si>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</si>
  <si>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</si>
  <si>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</si>
  <si>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</si>
  <si>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</si>
  <si>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</si>
  <si>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</si>
  <si>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</si>
  <si>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</si>
  <si>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</si>
  <si>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</si>
  <si>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</si>
  <si>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</si>
  <si>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</si>
  <si>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</si>
  <si>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</si>
  <si>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</si>
  <si>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</si>
  <si>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</si>
  <si>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</si>
  <si>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</si>
  <si>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</si>
  <si>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</si>
  <si>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</si>
  <si>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</si>
  <si>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</si>
  <si>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</si>
  <si>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</si>
  <si>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</si>
  <si>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</si>
  <si>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</si>
  <si>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</si>
  <si>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</si>
  <si>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</si>
  <si>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</si>
  <si>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</si>
  <si>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</si>
  <si>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</si>
  <si>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</si>
  <si>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</si>
  <si>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</si>
  <si>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</si>
  <si>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</si>
  <si>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</si>
  <si>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</si>
  <si>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</si>
  <si>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</si>
  <si>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</si>
  <si>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</si>
  <si>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</si>
  <si>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</si>
  <si>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</si>
  <si>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</si>
  <si>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</si>
  <si>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</si>
  <si>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</si>
  <si>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</si>
  <si>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</si>
  <si>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</si>
  <si>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</si>
  <si>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</si>
  <si>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</si>
  <si>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</si>
  <si>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</si>
  <si>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</si>
  <si>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</si>
  <si>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</si>
  <si>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</si>
  <si>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</si>
  <si>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</si>
  <si>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</si>
  <si>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</si>
  <si>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</si>
  <si>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</si>
  <si>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</si>
  <si>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</si>
  <si>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</si>
  <si>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</si>
  <si>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</si>
  <si>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</si>
  <si>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</si>
  <si>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</si>
  <si>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</si>
  <si>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</si>
  <si>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</si>
  <si>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</si>
  <si>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</si>
  <si>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</si>
  <si>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</si>
  <si>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</si>
  <si>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</si>
  <si>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</si>
  <si>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</si>
  <si>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</si>
  <si>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</si>
  <si>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</si>
  <si>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</si>
  <si>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</si>
  <si>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</si>
  <si>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</si>
  <si>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</si>
  <si>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</si>
  <si>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</si>
  <si>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</si>
  <si>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</si>
  <si>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</si>
  <si>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</si>
  <si>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</si>
  <si>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</si>
  <si>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</si>
  <si>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</si>
  <si>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</si>
  <si>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</si>
  <si>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</si>
  <si>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</si>
  <si>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</si>
  <si>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</si>
  <si>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</si>
  <si>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</si>
  <si>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</si>
  <si>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</si>
  <si>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</si>
  <si>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</si>
  <si>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</si>
  <si>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</si>
  <si>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</si>
  <si>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</si>
  <si>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</si>
  <si>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</si>
  <si>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</si>
  <si>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</si>
  <si>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</si>
  <si>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</si>
  <si>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</si>
  <si>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</si>
  <si>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</si>
  <si>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</si>
  <si>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</si>
  <si>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</si>
  <si>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</si>
  <si>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</si>
  <si>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</si>
  <si>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</si>
  <si>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</si>
  <si>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</si>
  <si>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</si>
  <si>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</si>
  <si>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</si>
  <si>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</si>
  <si>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</si>
  <si>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</si>
  <si>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</si>
  <si>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</si>
  <si>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</si>
  <si>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</si>
  <si>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</si>
  <si>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</si>
  <si>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</si>
  <si>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</si>
  <si>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</si>
  <si>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</si>
  <si>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</si>
  <si>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</si>
  <si>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http://ingresosrecibidosa.transparenciaceenl.mx/indice/orden%20de%20pago/BRN3C2AF4D0FD90_0000110335.pdf</t>
  </si>
  <si>
    <t>DIRECCIÓN DE ADMINISTRACIÓN</t>
  </si>
  <si>
    <t>NO DATO</t>
  </si>
  <si>
    <t>DIRECCIÓN DE ADMINSITRACIÓN</t>
  </si>
  <si>
    <t>GERARDO</t>
  </si>
  <si>
    <t>ROMAN</t>
  </si>
  <si>
    <t>HERNANDEZ</t>
  </si>
  <si>
    <t>RAFAEL</t>
  </si>
  <si>
    <t>NUÑEZ</t>
  </si>
  <si>
    <t>RODRIGUEZ</t>
  </si>
  <si>
    <t>RICARDO DE JESÚS</t>
  </si>
  <si>
    <t>FLORES</t>
  </si>
  <si>
    <t>GARCÍA</t>
  </si>
  <si>
    <t>RICARDO</t>
  </si>
  <si>
    <t>CANO</t>
  </si>
  <si>
    <t>NARRO</t>
  </si>
  <si>
    <t>DIEGO</t>
  </si>
  <si>
    <t>RAMIREZ</t>
  </si>
  <si>
    <t>ESTRADA</t>
  </si>
  <si>
    <t>RUBEN GERARDO</t>
  </si>
  <si>
    <t>BAUTISTA</t>
  </si>
  <si>
    <t>MUÑOZ</t>
  </si>
  <si>
    <t>CARLOS ALEJANDRO</t>
  </si>
  <si>
    <t>MORENO</t>
  </si>
  <si>
    <t>MUÑIZ</t>
  </si>
  <si>
    <t>ELIZABETH GUADALUPE</t>
  </si>
  <si>
    <t>OROZCO</t>
  </si>
  <si>
    <t>VAZQUEZ</t>
  </si>
  <si>
    <t>JOSE LUIS</t>
  </si>
  <si>
    <t>LOZANO</t>
  </si>
  <si>
    <t>CESAR URIEL</t>
  </si>
  <si>
    <t>BARRERA</t>
  </si>
  <si>
    <t>ARREDONDO</t>
  </si>
  <si>
    <t>CATALINA</t>
  </si>
  <si>
    <t>ORTEGA</t>
  </si>
  <si>
    <t>SANCHEZ</t>
  </si>
  <si>
    <t>JORGE</t>
  </si>
  <si>
    <t>CHAVEZ</t>
  </si>
  <si>
    <t>GABRIELA EDITH</t>
  </si>
  <si>
    <t>REGALADO</t>
  </si>
  <si>
    <t>SAMUEL HIRAM</t>
  </si>
  <si>
    <t>MEJIA</t>
  </si>
  <si>
    <t>JESUS EMANUEL</t>
  </si>
  <si>
    <t>DIAZ</t>
  </si>
  <si>
    <t>ZEPEDA</t>
  </si>
  <si>
    <t>ELIZABETH</t>
  </si>
  <si>
    <t>CARO</t>
  </si>
  <si>
    <t>LOPEZ</t>
  </si>
  <si>
    <t>FRANCISCO</t>
  </si>
  <si>
    <t>TOVAR</t>
  </si>
  <si>
    <t>GERARDO ALEJANDRO</t>
  </si>
  <si>
    <t>TREVIÑO</t>
  </si>
  <si>
    <t>GONZALEZ</t>
  </si>
  <si>
    <t>VICTOR MATIAS</t>
  </si>
  <si>
    <t>MAURO</t>
  </si>
  <si>
    <t>DUQUE</t>
  </si>
  <si>
    <t>MARTINEZ</t>
  </si>
  <si>
    <t>ANA CECILIA</t>
  </si>
  <si>
    <t>DE LA PEÑA</t>
  </si>
  <si>
    <t>SALVADOR</t>
  </si>
  <si>
    <t>CANTU</t>
  </si>
  <si>
    <t>ZAPATA</t>
  </si>
  <si>
    <t>MARIA ISABEL</t>
  </si>
  <si>
    <t>PEREZ</t>
  </si>
  <si>
    <t>AYALA</t>
  </si>
  <si>
    <t>MARIA NARCEDALIA</t>
  </si>
  <si>
    <t>ABREGO</t>
  </si>
  <si>
    <t>ARRIETA</t>
  </si>
  <si>
    <t>MARIA TERESA</t>
  </si>
  <si>
    <t>VILLARREAL</t>
  </si>
  <si>
    <t>JOEL</t>
  </si>
  <si>
    <t>MORALES</t>
  </si>
  <si>
    <t>ROHG930406BB2</t>
  </si>
  <si>
    <t>NURR701023C34</t>
  </si>
  <si>
    <t>FOGR721218F61</t>
  </si>
  <si>
    <t>CANR8710184M8</t>
  </si>
  <si>
    <t>RAED711218MQ8</t>
  </si>
  <si>
    <t>BAMR810511TE1</t>
  </si>
  <si>
    <t>MOMC9412304E9</t>
  </si>
  <si>
    <t>OOVE910819UJ4</t>
  </si>
  <si>
    <t>HELL580417L16</t>
  </si>
  <si>
    <t>BAAC9612112F7</t>
  </si>
  <si>
    <t>OESC800713CL3</t>
  </si>
  <si>
    <t>CARJ680811JC4</t>
  </si>
  <si>
    <t>HERG750324687</t>
  </si>
  <si>
    <t>RAMS6702169H4</t>
  </si>
  <si>
    <t>DIZJ921209KY1</t>
  </si>
  <si>
    <t>CALE680730M38</t>
  </si>
  <si>
    <t>TOHF530819IU8</t>
  </si>
  <si>
    <t>TEGG760724CC0</t>
  </si>
  <si>
    <t>GOHV711026TTA</t>
  </si>
  <si>
    <t>DUMM470811445</t>
  </si>
  <si>
    <t>PESA5711208L7</t>
  </si>
  <si>
    <t>CAZS940825S46</t>
  </si>
  <si>
    <t>PEAI630619J39</t>
  </si>
  <si>
    <t>AEAN760706GI3</t>
  </si>
  <si>
    <t>VIMT631011K38</t>
  </si>
  <si>
    <t>MOHJ780524L36</t>
  </si>
  <si>
    <t>QUERETARO</t>
  </si>
  <si>
    <t>CIUDAD DE PALENCIA</t>
  </si>
  <si>
    <t>MIGUEL BARRAGAN</t>
  </si>
  <si>
    <t xml:space="preserve">ESCOBEDO </t>
  </si>
  <si>
    <t>PUERTO LOBOS</t>
  </si>
  <si>
    <t>CINCO DE MAYO</t>
  </si>
  <si>
    <t xml:space="preserve">CALLE BRAVO </t>
  </si>
  <si>
    <t>MINA</t>
  </si>
  <si>
    <t>INDEPENDENCIA</t>
  </si>
  <si>
    <t>HACIENDA SANTA CLARA</t>
  </si>
  <si>
    <t>OBRERISTA</t>
  </si>
  <si>
    <t>ZONA CENTRO</t>
  </si>
  <si>
    <t>VALLE DE LAS BRISAS</t>
  </si>
  <si>
    <t xml:space="preserve">MONTERREY </t>
  </si>
  <si>
    <t>EL CARMEN</t>
  </si>
  <si>
    <t>JUAREZ</t>
  </si>
  <si>
    <t>LAMPAZOS DE NARANJO</t>
  </si>
  <si>
    <t>GENERAL TERAN</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</si>
  <si>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CON LOS REQUERIMIENTOS DE LA COMISIÓN ESTATAL ELECTORAL, DENTRO DE LOS PLAZOS SOLICITADOS. PERÍODO DEL DÍA 1 DE ENERO AL 31 DE MARZO DEL 2022.</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</si>
  <si>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CON LOS REQUERIMIENTOS DE LA COMISIÓN ESTATAL ELECTORAL, DENTRO DE LOS PLAZOS SOLICITADOS. PERIODO ENERO-MARZO 2022</t>
  </si>
  <si>
    <t>MANTENIMIENTO A CLIMAS CENTRALES Y MINISPLIT DE LA CEE DURANTE EL PERIODO DEL 01 DE ENERO AL 31 DE DICIEMBRE DE 2022</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</si>
  <si>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CON LOS REQUERIMIENTOS DE LA COMISIÓN ESTATAL ELECTORAL, DENTRO DE LOS PLAZOS SOLICITADOS. PERÍODO DEL  1 DE ENERO AL 30 DE JUNIO DEL 2022.</t>
  </si>
  <si>
    <t>SERVICIO DE FUMIGACION EN EL EDIFICIO SEDE, BODEGA DE REFORMA Y COL. FIERRO DURANTE EL PERIODO DEL 01 DE ENERO AL 31 DE DICIEMBRE DE 2022</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</si>
  <si>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CON LOS REQUERIMIENTOS DE LA COMISIÓN ESTATAL ELECTORAL, DENTRO DE LOS PLAZOS SOLICITADOS. PERÍODO DE 1 DE ENERO AL 30 DE JUNIO DE 2022.</t>
  </si>
  <si>
    <t>BRINDAR EN BENEFICIO DE LA COMISION, ASESORÍA, CONSULTORÍA E INVESTIGACIÓN RESPECTO A CUALQUIER TIPO DE PROCEDIMIENTO, PROYECTO, PROGRAMA, PLAN, ANALISIS DE PROYECTOS ESPECÍFICOS Y SOPORTE EN LAS ACTIVIDADES QUE SE LE SOLICITE, EN ADELANTE LOS SERVICIOS , YA SEA EN MANERA VERBAL O ESCRITA DE ACUERDO A LOS REQUERIMIENTOS DE LA COMISION Y DENTRO DE LOS PLAZOS SOLICITADOS; ASÍ MISMO, SE COMPROMETE A ASISTIR A LAS REUNIONES QUE SEA CONVOCADO PARA ALGUNA CONSULTA PRESENCIAL.</t>
  </si>
  <si>
    <t>BRINDAR EN BENEFICIO DE LA COMISION, ASESORÍA, CONSULTORÍA E INVESTIGACIÓN RESPECTO A CUALQUIER TIPO DE PROCEDIMIENTO, PROYECTO, PROGRAMA, PLAN, ANÁLISIS DE PROYECTOS ESPECÍFICOS Y SOPORTE EN LAS ACTIVIDADES QUE SE LE SOLICITE, EN ADELANTE LOS SERVICIOS, YA SEA EN MANERA VERBAL O ESCRITA DE ACUERDO CON LOS REQUERIMIENTOS DE LA COMISION Y DENTRO DE LOS PLAZOS SOLICITADOS, ASÍ MISMO, SE COMPROMETE A ASISTIR A LAS REUNIONES QUE SEA CONVOCADO PARA ALGUNA CONSULTA PRESENCIAL.</t>
  </si>
  <si>
    <t>SERVICIOS DE CONSULTORÍA Y ASESORÍA EN MATERIA LABORAL Y JURÍDICA, POR EL PERIODO QUE COMPRENDE DEL 01 DE ENERO AL 31 DE MARZO DEL 2022</t>
  </si>
  <si>
    <t>BRINDA EN BENEFICIO DE LA COMISION, ASESORÍA, CONSULTORÍA E INVESTIGACIÓN RESPECTO A CUALQUIER TIPO DE PROCEDIMIENTO, PROYECTO, PROGRAMA, PLAN, ANÁLISIS DE PROYECTOS ESPECÍFICOS Y SOPORTE EN LAS ACTIVIDADES QUE SE LE SOLICITE, EN ADELANTE LOS SERVICIOS, YA SEA EN MANERA VERBAL O ESCRITA DE ACUERDO A LOS REQUERIMIENTOS DE LA COMISION Y DENTRO DE LOS PLAZOS SOLICITADOS; ASÍ MISMO, SE COMPROMETE A ASISTIR A LAS REUNIONES QUE SEA CONVOCADO PARA ALGUNA CONSULTA PRESENCIAL.</t>
  </si>
  <si>
    <t>BRINDAR EN BENEFICIO DE LA COMISION, ASESORÍA, CONSULTORÍA E INVESTIGACIÓN RESPECTO A CUALQUIER TIPO DE PROCEDIMIENTO, PROYECTO, PROGRAMA, PLAN, ANÁLISIS DE PROYECTOS ESPECÍFICOS Y SOPORTE EN LAS ACTIVIDADES QUE SE LE SOLICITE, EN ADELANTE LOS SERVICIOS, YA SEA EN MANERA VERBAL O ESCRITA DE ACUERDO CON LOS REQUERIMIENTOS DE LA COMISION Y DENTRO DE LOS PLAZOS SOLICITADOS; ASÍ MISMO, SE COMPROMETE A ASISTIR A LAS REUNIONES QUE SEA CONVOCADO PARA ALGUNA CONSULTA PRESENCIAL.</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</si>
  <si>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CON LOS REQUERIMIENTOS DE LA COMISIÓN ESTATAL ELECTORAL, DENTRO DE LOS PLAZOS</t>
  </si>
  <si>
    <t>PAGO POR MANTENIMIENTO DE VEHICULO OFICIAL DE LA CEE, JEEP PATRIOT STN-8683 ECO 91 MODELO 2016</t>
  </si>
  <si>
    <t>HONORARIOS POR SERVICIO DE ASESORÍA, CONSULTORÍA E INVESTIGACIÓN, RESPECTO A CUALQUIER TIPO DE PROCEDIMIENTO, PROYECTO, PROGRAMA, PLAN, ANÁLISIS DE PROYECTOS ESPECÍFICOS Y SOPORTE EN LAS ACTIVIDADES. QUE LE SOLICITE, YA SEA DE MANERA VERBAL O ESCRITA DE ACUERDO CON LOS REQUERIMIENTOS DE LA CEE Y DENTRO DE LOS PLAZOS SOLICITADOS, ASI MISMO SE COMPROMETE A ASISTIR A LAS REUNIONES CONVOCADAS PARA ALGUNA CONSULTA, DURANTE ENE-MZO 2022; COMO ASESOR DEL CIDD DE NL</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</si>
  <si>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CON LOS REQUERIMIENTOS DE LA COMISIÓN ESTATAL ELECTORAL, DENTRO DE LOS PLAZOS SOLICITADOS. PERÍODO DEL 1 AL 31 DE ENERO DEL 2022.</t>
  </si>
  <si>
    <t>PAGO DE ASESORIAS A LA DA DEL PERIODO COMPRENDIDO DEL 01 DE ENERO AL 31 DE MARZO DE 2022</t>
  </si>
  <si>
    <t>PAGO DE ASESORIAS A LA DA DEL PERIODO COMPRENDIDO DEL 01 DE ENERO AL 31 DE DICIEMBRE DE 2022</t>
  </si>
  <si>
    <t>PAGO DE HONORARIOS POR SERVICIO DE ASESORIA EN REFORMAS JURIDICAS NORMATIVAS Y REGLAMENTARIAS EN MATERIA DE CONTROL INTERNO, CORRESPONDIENTE AL 01 ENERO AL 30 JUNIO 2022.</t>
  </si>
  <si>
    <t>PAGO DE RENTAS DE ENERO A DICIEMBRE BODEGA REGIONAL EL CARMEN</t>
  </si>
  <si>
    <t>RENTA DE BODEGA REGIONAL ITURBIDE DE ENERO A DICIEMBRE 2022</t>
  </si>
  <si>
    <t>RENTA DE BODEGA REGIONAL JUAREZ DE ENERO A DICIEMBRE 2022</t>
  </si>
  <si>
    <t>PAGO DE RENTA DE ENERO A DICIEMBRE DEL 2022 DE BODEGA LAMPAZOS</t>
  </si>
  <si>
    <t>PAGO DE RENTA BODEGA TERAN DE ENERO A DICIEMBRE 2022</t>
  </si>
  <si>
    <t>SERVICIOS PROFESIONALES CONSISTENTES EN ASESORÍA, CONSULTORÍA, INVESTIGACIÓN RESPECTO A CUALQUIER TIPO DE PROCEDIMIENTO, PROYECTO, PROGRAMA, PLAN, ANÁLISIS DE PROYECTOS ESPECÍFICOS Y SOPORTE EN LAS ACTIVIDADES QUE SE SOLICITE, YA SEA VERBAL O ESCRITA DE ACUERDO CON LOS REQUERIMIENTOS DE LA CEE Y DENTRO DE LOS PLAZOS SOLICITADOS, ASÍ COMO ASISTIR A LAS REUNIONES A QUE SEA CONVOCADO PARA ALGUNA CONSULTA PRESENCIAL, PERIODO ENERO- JUNIO</t>
  </si>
  <si>
    <t>PAGO DE HONORARIOS POR SERVICIO DE REVISION DE DOCUMENTOS Y PROCEDIMIENTOS DE INFORMACION SOBRE EL PROCESO ELECTORAL 2020-2021, ASESORIA, CONSULTORIA E INVESTIGACION, RESPECTO A CUALQUIER TIPO DE PROCEDIMIENTO, PROYECTO, PROGRAMA, PLAN, ANALISIS DE PROYECTOS ESPECIFICOS Y SOPORTE EN LAS ACTIVIDADES QUE SE LE SOLICITE, YA SEA DE MANERA VERBAL O ESCRITA DE ACUERDO A LOS REQUERIMIENTOS DE LA CEE Y DENTRO DE LOS PLAZOS SOLICITADOS, ASI MISMO, SE COMPROMETE A ASISTIR A LAS REUNIONES. PERIODO ENE-MAR</t>
  </si>
  <si>
    <t>TRANSACCION BANCARIA</t>
  </si>
  <si>
    <t>PESOS</t>
  </si>
  <si>
    <t>CONSEJEROS ELECTORALES</t>
  </si>
  <si>
    <t>SECRETARIA EJECUTIVA</t>
  </si>
  <si>
    <t>DIRECCION DE ADMINISTRACION</t>
  </si>
  <si>
    <t>DIRECCION JURIDICO</t>
  </si>
  <si>
    <t>ORGANO INTERNO DE CONTROL</t>
  </si>
  <si>
    <t>APOYO INDIVIDUAL PROFESIONAL EAL, S.A. de C.V.</t>
  </si>
  <si>
    <t>CEPI ESPECIALISTAS EN PROYECTOS CONTRA INCENDIO</t>
  </si>
  <si>
    <t>CHUBB SEGUROS MEXICO SA</t>
  </si>
  <si>
    <t>COPIADORAS Y TECNOLOGÍA LÁSER, S.A. DE C.V.</t>
  </si>
  <si>
    <t>DIGITAL SYSTEMS MX, S.A. DE C.V.</t>
  </si>
  <si>
    <t>EMERGENCIA MEDICA PROFESIONAL, S.C.</t>
  </si>
  <si>
    <t>EPSILON MEDIA DIGITAL SA DE CV</t>
  </si>
  <si>
    <t>ESCUELA DE ESPECIALIDADES PARA CONTADORES PROFESIONALES, AC</t>
  </si>
  <si>
    <t>LETRAS LIBRES S.A. DE C.V.</t>
  </si>
  <si>
    <t>MICE CONSULTORA SC</t>
  </si>
  <si>
    <t>MMT SOLUCIONES SA DE CV</t>
  </si>
  <si>
    <t>POSTER PUBLICIDAD SA DE CV</t>
  </si>
  <si>
    <t>RODRIGUEZ PLATA CONSULTORES SC</t>
  </si>
  <si>
    <t>SECOVI, SAPI DE CV</t>
  </si>
  <si>
    <t>SEGUROS AFIRME, SA DE CV AFIRME GRUPO FINANCIERO</t>
  </si>
  <si>
    <t>SERVICIO A EDIFICIOS Y BATERIAS, S.A DE C.V.</t>
  </si>
  <si>
    <t>SERVICIOS MOTOCICLISTAS, S.A.</t>
  </si>
  <si>
    <t>SERVICIOS TELUM, S.A DE C.V.</t>
  </si>
  <si>
    <t>SOPORTE SOLUCIONES EDUCACION E INNOVACION, S DE RL DE CV</t>
  </si>
  <si>
    <t>TELEFONOS DE MÉXICO, S.A.B. DE C.V.</t>
  </si>
  <si>
    <t>TVRUTA, SA DE CV</t>
  </si>
  <si>
    <t>SERVICIO ANUAL DE MANTENIMIENTO PREVENTIVO PARA EL AÑO 2022 DEL SISTEMA CONTRA INCENDIOS DEL CENTRO DE DATOS INSTALADO EN EL EDIFICIO SEDE DE LA CEE DE ACUERDO A LAS ESPECIFICACIONES ANEXAS.</t>
  </si>
  <si>
    <t>PAGO DE SEGURO DE LOS VEHICULOS OFICIALES 2022</t>
  </si>
  <si>
    <t>SERVICIO DE ARRENDAMIENTO DE 13 EQUIPOS MULTIFUNCIONALES, DURANTE EL PERIODO DEL 01 DE ENERO AL 31 DE DICIEMBRE DE 2022.</t>
  </si>
  <si>
    <t>SERVICIO DE MANTENIMIENTO PREVENTIVO AL CENTRO DE VIGILANCIA Y SEGURIDAD DIGITAL DE LA CEE DEL 01 DE ENERO AL 31 DE DICIEMBRE DE 2022</t>
  </si>
  <si>
    <t>SERVICIO DE INTERNET DEDICADO PARA EL CENTRO DE VIGILANCIA Y SEGURIDAD DIGITAL DE LA CEE, DURANTE EL PERIODO DEL 01 DE ENERO AL 31 DE DICIEMBRE DE 2022</t>
  </si>
  <si>
    <t>PAGO DE SERVICIOS DE EMERGENCIAS MÉDICAS PARA EL PERSONAL DE CATÁLOGO DE LA CEE, CORRESPONDIENTES AL PERÍODO DE ENERO - DICIEMBRE DEL 2022.</t>
  </si>
  <si>
    <t>ARRENDAMIENTO DE 1 ESTRUCTURA PARA ANUNCIO PANORÁMICO (PANTALLA DIGITAL) EN ZONA DENTRO DEL ESTADO DE NUEVO LEÓN POR EL PERIODO DEL 1° DE ENERO AL 31 DE DICIEMBRE DEL 2022.</t>
  </si>
  <si>
    <t>PAGO RELATIVO A LA "ESPECIALIDAD EN CONTABILIDAD Y AUDITORÍA GUBERNAMENTAL", IMPARTIDA  POR LA ESCUELA DE ESPECIALIDADES PARA CONTADORES PROFESIONALES A.C., CORRESPONDIENTE AL SEGUNDO TETRAMESTRE, LA CUAL SE ENCUENTRA CURSANDO EL C.P. SALOMÓN NIÑO GUELL, ANALISTA CONTABLE, ADSCRITO A LA DIRECCIÓN DE ADMINISTRACIÓN DE ESTE ORGANISMO.</t>
  </si>
  <si>
    <t>SUSCRIPCIÓN ANUAL A LA REVISTA LETRAS LIBRES POR EL PERIODO DE ENERO A DICIEMBRE 2022.</t>
  </si>
  <si>
    <t>ASESORÍA, CONSULTORÍA E INVESTIGACIÓN EN MATERIA DE EDUCACIÓN CÍVICA Y PARTICIPACIÓN CIUDADANA; ORGANIZACIÓN Y LOGÍSTICA ELECTORAL; PROMOCIÓN DEL VOTO; INCLUSIÓN DE GRUPOS VULNERABLES; PARIDAD E IGUALDAD SUSTANTIVA; ESTRATEGIAS DE VINCULACIÓN INTERINSTITUCIONAL; ESTUDIOS DE RIESGO EN MATERIA POLÍTICO- ELECTORAL; REDACCIÓN DE DISCURSOS Y CONTENIDOS; ESTRATEGIAS PARA EL DESARROLLO DE INSTITUCIONES; COMUNICACIÓN POLÍTICA Y ELECTORAL; Y ASESORÍA EN MATERIA ELECTORAL EN GENERAL. PERIODO ENERO-JUNIO</t>
  </si>
  <si>
    <t>SERVICIO DE MONITOREO PARA PARTIDOS POLÍTICOS EN LOS MEDIOS DE COMUNICACIÓN (PRENSA, RADIO Y TELEVISIÓN), POR EL PERIODO DEL 1 ENERO AL 31 DICIEMBRE DEL 2022.</t>
  </si>
  <si>
    <t>ARRENDAMIENTO DE ESTRUCTURAS DE 20 UNIPOLARES y 7  PANTALLAS DIGITALES PARA ANUNCIOS PANORÁMICOS EN DIVERSAS ZONAS DENTRO DEL ESTADO DE NUEVO LEÓN POR EL PERIODO DEL 1° ENERO AL 31 DICIEMBRE DEL 2022.</t>
  </si>
  <si>
    <t>SERVICIO DE MANTENIMIENTO A INSTALACIONES ELECTRICAS EN EL EDIFICIO SEDE Y  EN LAS BODEGASDE LA CEE EN LA CALLE REFORMA Y COL. FIERRO DURANTE EL PERIODO DEL 01 DE ENERO AL 31 DE DICIEMBRE DE 2022</t>
  </si>
  <si>
    <t>SERVICIO ANUAL DE MANTENIMIENTO PREVENTIVO PARA EL AÑO 2022 DEL EQUIPO DE RESPALDO DE ENERGÍA ELÉCTRICA (UPS) DEL CENTRO DE DATOS INSTALADO EN EL EDIFICIO SEDE DE LA CEE DE ACUERDO CON LAS ESPECIFICACIONES ANEXAS.</t>
  </si>
  <si>
    <t>PAGO SEGURO EMPRESARIAL 2022 DE LA COMISION ESTATAL ELECTORAL</t>
  </si>
  <si>
    <t>PAGO SEGURO RAMOS TECNICOS 2022 DE LA COMISION ESTATAL ELECTORAL</t>
  </si>
  <si>
    <t>SERVICIO ANUAL DE MANTENIMIENTO PREVENTIVO PARA EL AÑO 2022 DEL CLIMA DE PRECISIÓN DEL CENTRO DE DATOS INSTALADO EN EL EDIFICIO SEDE DE LA CEE DE ACUERDO A LAS ESPECIFICACIONES ANEXAS.</t>
  </si>
  <si>
    <t>PAGO SUSCRIPCIÓN ANUAL PERIÓDICO EL NORTE CORRESPONDIENTE A LA SECRETARÍA EJECUTIVA, 1/ENE/2022 A 31/DIC/2022.</t>
  </si>
  <si>
    <t>PAGO DE LA ANUALIDAD DEL PERIÓDICO EL NORTE, ESTE SERVICIO SE REQUIERE PARA TENER ACCESO A LA BOLSA DE EMPLEO, PARA REVISAR INFORMACIÓN DE CURSOS, MAESTRÍAS Y DIPLOMADOS EN INSTITUCIONES ACADÉMICAS, ADEMÁS DE MONITOREAR LA INFORMACIÓN QUE SE PUBLIQUE RESPECTO AL TEMA DE LAS CONVOCATORIAS DEL PERSONAL DE SPEN.</t>
  </si>
  <si>
    <t>SUSCRIPCIÓN ANUAL A PERIÓDICO EL NORTE POR EL PERÍODO 01 DE ENERO AL 31 DE DICIEMBRE 2022.</t>
  </si>
  <si>
    <t>PAGO DE SUSCRIPCIÓN PARA EL PERIODICO EL NORTE ENERO-DICIEMBRE 2022; ASIGNADO AL ÁREA DE PRESIDENCIA.</t>
  </si>
  <si>
    <t>PAGO DE SERVICIO DE CABLE AXTEL POR EL PERÍODO DE ENERO A DICIEMBRE DEL 2022.</t>
  </si>
  <si>
    <t>PAGO DEL HOSPEDAJE ESPECIALIZADO LMS MOODLE DEL 1 DE ENERO DEL 2022 HASTA EL 31 DE DICIEMBRE DEL 2022.</t>
  </si>
  <si>
    <t>SERVICIOS DE CÓMPUTO EN NUBE AMAZON WEB SERVICES (AWS) PARA EL APROVISIONAMIENTO BAJO DEMANDA DE LAS TECNOLOGÍAS Y SERVICIOS NECESARIOS PARA CONSTRUIR MANTENER E INNOVAR LA PLATAFORMA DE SERVICIOS INFORMATICOS INSTITUCIONALES DE LA CEE DE ACUERDO AL DOCUMENTO Y ESPECIFICACIONES ANEXAS PARA EL AÑO 2022</t>
  </si>
  <si>
    <t>SERVICIO ANUAL DE LINEA DE INTERNET COMERCIAL PARA LA NAVEGACIÓN DE USUARIOS EN LAS INSTALACIONES DE LA CEE DE LA CALLE 5 DE MAYO, CON VOZ PARA LA OPERACIÓN DE LOS SERVICIOS DE INFORMÁTICA DE LA CEE PARA EL AÑO 2022 DE ACUERDO A LAS ESPECIFICACIONES ANEXAS</t>
  </si>
  <si>
    <t>SERVICIO ANUAL SALAS DE VIDEOCONFERENCIA PARA REUNIONES Y EVENTOS VIRTUALES INSTITUCIONALES DE LA CEE PARA EL AÑO 2022 DE ACUERDO CON LAS ESPECIFICACIONES ANEXAS.</t>
  </si>
  <si>
    <t>SERVICIO ANUAL DE CONEXIÓN DEDICADA A INTERNET DE 10MBPS SIMÉTRICOS CON 16 DIRECCIONES IP PÚBLICAS POR FIBRA ÓPTICA DEL CENTRO DE DATOS PARA LA OPERACIÓN DE LOS SERVICIOS DE INFORMÁTICA DE LA CEE PARA EL AÑO 2022 DE ACUERDO A LAS ESPECIFICACIONES ANEXAS.</t>
  </si>
  <si>
    <t>SERVICIO ANUAL DE CONEXION DEDICADA A INTERNET DE 20MBPS SIMÉTRICOS CON 16 DIRECCIONES IP PÚBLICAS POR FIBRA ÓPTICA DEL CENTRO DE DATOS PARA LA OPERACIÓN DE LOS SERVICIOS DE INFORMÁTICA DE LA CEE</t>
  </si>
  <si>
    <t>SERVICIO DE PUBLICIDAD EN MEDIOS DE TRANSPORTE URBANO POR EL PERIODO DEL 1° ENERO AL 31 DICIEMBRE DEL 2022.</t>
  </si>
  <si>
    <t>SMS841018FG9</t>
  </si>
  <si>
    <t>DSM0709045DA</t>
  </si>
  <si>
    <t>PPU050909FT4</t>
  </si>
  <si>
    <t>TVR150518DQ1</t>
  </si>
  <si>
    <t>SEC020910KC3</t>
  </si>
  <si>
    <t>CTL0504123L5</t>
  </si>
  <si>
    <t>TME840315KT6</t>
  </si>
  <si>
    <t>SEB000518KR0</t>
  </si>
  <si>
    <t>CEP100721BV9</t>
  </si>
  <si>
    <t>EMD150525DVA</t>
  </si>
  <si>
    <t>MSO170405DM1</t>
  </si>
  <si>
    <t>STE010604GK5</t>
  </si>
  <si>
    <t>ASE901221SM4</t>
  </si>
  <si>
    <t>SAF980202D99</t>
  </si>
  <si>
    <t>AIP090727V7A</t>
  </si>
  <si>
    <t>RPC171220DN6</t>
  </si>
  <si>
    <t>EEC080623B27</t>
  </si>
  <si>
    <t>EMP950620UF0</t>
  </si>
  <si>
    <t>SSE131015CS5</t>
  </si>
  <si>
    <t>LLI1611152I6</t>
  </si>
  <si>
    <t>MCO201005GZ6</t>
  </si>
  <si>
    <t>SAN PEDRO</t>
  </si>
  <si>
    <t>FUENTES DEL VALLE</t>
  </si>
  <si>
    <t>SAN PEDRO GARZA GARCÍA</t>
  </si>
  <si>
    <t xml:space="preserve">CARTAGENA </t>
  </si>
  <si>
    <t>LATINOAMERICA</t>
  </si>
  <si>
    <t>SALTILLO</t>
  </si>
  <si>
    <t>RHIN</t>
  </si>
  <si>
    <t>MIRADOR</t>
  </si>
  <si>
    <t>RIO TAMAZUNCHALE</t>
  </si>
  <si>
    <t>DEL VALLE</t>
  </si>
  <si>
    <t>OSCAR WILDE</t>
  </si>
  <si>
    <t>COLINAS DE SAN JERONIMO</t>
  </si>
  <si>
    <t>LEONA VICARIO</t>
  </si>
  <si>
    <t>EMILIANO ZAPATA</t>
  </si>
  <si>
    <t>LAZARO CARDENAS</t>
  </si>
  <si>
    <t>SAN AGUSTIN</t>
  </si>
  <si>
    <t>CHEYENNE</t>
  </si>
  <si>
    <t>AZTECA</t>
  </si>
  <si>
    <t>GUADALUPE</t>
  </si>
  <si>
    <t>VISTA REGIA</t>
  </si>
  <si>
    <t>LINDA VISTA</t>
  </si>
  <si>
    <t>FRANCISCO I MADERO</t>
  </si>
  <si>
    <t>CENTRO</t>
  </si>
  <si>
    <t xml:space="preserve">MITLA  </t>
  </si>
  <si>
    <t>MITRAS NORTE</t>
  </si>
  <si>
    <t>JAVIER BARROS SIERRA, TORRE II</t>
  </si>
  <si>
    <t>LOMAS DE SANTA FE</t>
  </si>
  <si>
    <t>ALVARO OBREGON</t>
  </si>
  <si>
    <t>01219</t>
  </si>
  <si>
    <t>OCAMPO</t>
  </si>
  <si>
    <t>PONIENTE CENTRO</t>
  </si>
  <si>
    <t>TELEFONOS</t>
  </si>
  <si>
    <t>MONTE ALBAN II</t>
  </si>
  <si>
    <t>APODACA</t>
  </si>
  <si>
    <t xml:space="preserve">JUSTO SIERRA </t>
  </si>
  <si>
    <t>SAN JEMO</t>
  </si>
  <si>
    <t>CALZADA SAN PEDRO</t>
  </si>
  <si>
    <t>A</t>
  </si>
  <si>
    <t>SAN PEDRO GARZA GARCIA</t>
  </si>
  <si>
    <t>BONIFACIO SALINAS</t>
  </si>
  <si>
    <t>D-10</t>
  </si>
  <si>
    <t>TORRES DE LINDA VISTA</t>
  </si>
  <si>
    <t>CHILAQUE</t>
  </si>
  <si>
    <t>SAN DIEGO CHURUBUSCO</t>
  </si>
  <si>
    <t>COYOACAN</t>
  </si>
  <si>
    <t>04120</t>
  </si>
  <si>
    <t>CIRCUITO DEL MESON</t>
  </si>
  <si>
    <t>EL PRADO</t>
  </si>
  <si>
    <t>UNIDAD DE TECNOLOGIA Y SISTEMAS</t>
  </si>
  <si>
    <t>UNIDAD DE COMUNICACIÓN SOCIAL</t>
  </si>
  <si>
    <t>UNIDAD DE DESARROLLO INSTITUCIONAL</t>
  </si>
  <si>
    <t>DIRECIION DE CAPACITACION</t>
  </si>
  <si>
    <t>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ENERO 2022</t>
  </si>
  <si>
    <t xml:space="preserve">FEDERALES </t>
  </si>
  <si>
    <t>RECURSOS FEDERALES</t>
  </si>
  <si>
    <t>DE CONFORMIDAD CON LO DISPUESTO POR LOS ARTICULOS 25, FRACCION III Y 42, FRACCION I DE LA LEY DE ADQUISICIONES, ARRENDAMIENTOS Y CONTRATACION DE SERVICIOS DEL ESTADO DE NUEVO LEON, Y 64, FRACCION I DE LA LEY DE EGRESOS DEL ESTADO DE NUEVO LEON PARA EL AÑO 2022</t>
  </si>
  <si>
    <t>NO SE LLENAN LOS CAMPOS DE NOMBRE Y RAZON SOCIAL POR TRATARSE DE UNA ADJUDICACION DIRECTA DE CONFORMIDAD CON LO DISPUESTO POR LOS ARTICULOS 25, FRACCION III Y 42, FRACCION I DE LA LEY DE ADQUISICIONES, ARRENDAMIENTOS Y CONTRATACION DE SERVICIOS DEL ESTADO DE NUEVO LEON, Y 64, FRACCION I DE LA LEY DE EGRESOS DEL ESTADO DE NUEVO LEON PARA EL AÑO 2022.NO SE MUESTRA EL DOMICILIO FISCAL DE LA PERSONA EN PROTECCION A SUS DATOS PERSONALES.</t>
  </si>
  <si>
    <t>NO SE LLENAN LOS CAMPOS DE NOMBRE Y RAZON SOCIAL POR TRATARSE DE UNA ADJUDICACION DIRECTA DE CONFORMIDAD CON LO DISPUESTO POR LOS ARTICULOS 25, FRACCION III Y 42, FRACCION I DE LA LEY DE ADQUISICIONES, ARRENDAMIENTOS Y CONTRATACION DE SERVICIOS DEL ESTADO DE NUEVO LEON, Y 64, FRACCION I DE LA LEY DE EGRESOS DEL ESTADO DE NUEVO LEON PARA EL AÑO 2022 .EN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</si>
</sst>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theme="1"/>
      <name val="Calibri"/>
      <family val="2"/>
      <scheme val="minor"/>
    </font>
    <font>
      <u/>
      <sz val="11"/>
      <color theme="10"/>
      <name val="Calibri"/>
      <family val="2"/>
      <scheme val="minor"/>
    </font>
    <font>
      <sz val="10"/>
      <color indexed="8"/>
      <name val="Arial"/>
      <family val="2"/>
    </font>
    <font>
      <sz val="11"/>
      <color rgb="FF000000"/>
      <name val="Calibri"/>
      <family val="2"/>
      <scheme val="minor"/>
    </font>
    <font>
      <sz val="11"/>
      <name val="Calibri"/>
      <family val="2"/>
      <scheme val="minor"/>
    </font>
    <font>
      <u/>
      <sz val="11"/>
      <color rgb="FF0070C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0" fontId="5" fillId="0" borderId="0">
      <alignment vertical="top"/>
    </xf>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2" fillId="3" borderId="2" xfId="0" applyFont="1" applyFill="1" applyBorder="1" applyAlignment="1">
      <alignment horizontal="center" wrapText="1"/>
    </xf>
    <xf numFmtId="0" fontId="7" fillId="0" borderId="0" xfId="0" applyFont="1" applyFill="1"/>
    <xf numFmtId="14" fontId="7" fillId="0" borderId="0" xfId="0" applyNumberFormat="1" applyFont="1" applyFill="1"/>
    <xf numFmtId="0" fontId="7" fillId="0" borderId="0" xfId="0" applyNumberFormat="1" applyFont="1" applyFill="1" applyAlignment="1">
      <alignment horizontal="center" vertical="center"/>
    </xf>
    <xf numFmtId="0" fontId="7" fillId="0" borderId="0" xfId="0" applyFont="1" applyFill="1" applyAlignment="1">
      <alignment horizontal="left" vertical="center"/>
    </xf>
    <xf numFmtId="0" fontId="8" fillId="0" borderId="0" xfId="1" applyFont="1" applyFill="1"/>
    <xf numFmtId="0" fontId="0" fillId="0" borderId="0" xfId="2" applyFont="1" applyFill="1" applyBorder="1" applyAlignment="1">
      <alignment horizontal="left" vertical="center"/>
    </xf>
    <xf numFmtId="0" fontId="7" fillId="0" borderId="0" xfId="2" applyFont="1" applyFill="1" applyAlignment="1">
      <alignment horizontal="center" vertical="center"/>
    </xf>
    <xf numFmtId="0" fontId="7" fillId="0" borderId="0" xfId="0" applyFont="1" applyFill="1" applyAlignment="1">
      <alignment horizontal="center" vertical="center"/>
    </xf>
    <xf numFmtId="0" fontId="3" fillId="0" borderId="0" xfId="0" applyFont="1" applyFill="1"/>
    <xf numFmtId="14" fontId="0" fillId="0" borderId="0" xfId="0" applyNumberFormat="1" applyFill="1"/>
    <xf numFmtId="2" fontId="7" fillId="0" borderId="0" xfId="0" applyNumberFormat="1" applyFont="1" applyFill="1"/>
    <xf numFmtId="0" fontId="3" fillId="0" borderId="0" xfId="0" applyFont="1" applyFill="1" applyAlignment="1">
      <alignment horizontal="left" vertical="center"/>
    </xf>
    <xf numFmtId="0" fontId="0" fillId="4" borderId="0" xfId="0" applyNumberFormat="1" applyFill="1" applyAlignment="1">
      <alignment horizontal="center" vertical="center"/>
    </xf>
    <xf numFmtId="0" fontId="3" fillId="0" borderId="0" xfId="0" applyFont="1" applyFill="1" applyBorder="1"/>
    <xf numFmtId="0" fontId="3" fillId="0" borderId="0" xfId="0" applyFont="1" applyFill="1" applyBorder="1" applyAlignment="1">
      <alignment horizontal="center" vertical="center"/>
    </xf>
    <xf numFmtId="0" fontId="0" fillId="0" borderId="0" xfId="0" applyFill="1"/>
    <xf numFmtId="0" fontId="0" fillId="0" borderId="0" xfId="0" applyNumberFormat="1" applyFill="1" applyAlignment="1">
      <alignment horizontal="center" vertical="center"/>
    </xf>
    <xf numFmtId="0" fontId="9" fillId="0" borderId="0" xfId="2" applyFont="1" applyFill="1" applyBorder="1" applyAlignment="1">
      <alignment horizontal="left" vertical="center"/>
    </xf>
    <xf numFmtId="0" fontId="3" fillId="0" borderId="0" xfId="0" applyFont="1" applyFill="1" applyAlignment="1">
      <alignment horizontal="center" vertical="center"/>
    </xf>
    <xf numFmtId="0" fontId="0" fillId="0" borderId="0" xfId="0" applyFill="1" applyAlignment="1">
      <alignment horizontal="center" vertical="center"/>
    </xf>
    <xf numFmtId="2" fontId="0" fillId="0" borderId="0" xfId="0" applyNumberFormat="1" applyFill="1"/>
    <xf numFmtId="0" fontId="6" fillId="0" borderId="0" xfId="0" applyFont="1" applyFill="1" applyBorder="1" applyAlignment="1">
      <alignment horizontal="left" vertical="center"/>
    </xf>
    <xf numFmtId="0" fontId="0" fillId="0" borderId="0" xfId="2" applyFont="1" applyFill="1" applyAlignment="1">
      <alignment horizontal="center" vertical="center"/>
    </xf>
    <xf numFmtId="0" fontId="7" fillId="0" borderId="0" xfId="2" applyFont="1" applyFill="1" applyBorder="1" applyAlignment="1">
      <alignment horizontal="left" vertical="center"/>
    </xf>
    <xf numFmtId="0" fontId="6" fillId="0" borderId="0" xfId="0" applyFont="1" applyFill="1" applyBorder="1" applyAlignment="1">
      <alignment horizontal="left"/>
    </xf>
    <xf numFmtId="0" fontId="6" fillId="0" borderId="0" xfId="0" applyFont="1" applyFill="1" applyBorder="1"/>
    <xf numFmtId="0" fontId="6" fillId="0" borderId="0" xfId="0" applyFont="1" applyFill="1" applyAlignment="1">
      <alignment vertical="center"/>
    </xf>
    <xf numFmtId="0" fontId="6" fillId="0" borderId="0" xfId="0" applyFont="1" applyFill="1" applyBorder="1" applyAlignment="1">
      <alignment vertical="center"/>
    </xf>
    <xf numFmtId="49" fontId="0" fillId="0" borderId="0" xfId="0" applyNumberFormat="1" applyFill="1"/>
    <xf numFmtId="49" fontId="0" fillId="0" borderId="0" xfId="0" applyNumberForma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Fill="1" applyAlignment="1">
      <alignment horizontal="left" vertical="top"/>
    </xf>
    <xf numFmtId="0" fontId="6" fillId="0" borderId="0" xfId="0" applyFont="1" applyFill="1" applyAlignment="1">
      <alignment horizontal="left" vertical="top"/>
    </xf>
  </cellXfs>
  <cellStyles count="3">
    <cellStyle name="Hipervínculo" xfId="1" builtinId="8"/>
    <cellStyle name="Normal" xfId="0" builtinId="0"/>
    <cellStyle name="Normal 2" xfId="2" xr:uid="{E38F8927-F82C-4474-9072-C89DF55EE3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gresosrecibidosa.transparenciaceenl.mx/indice/orden%20de%20pago/BRN3C2AF4D0FD90_0000110335.pdf" TargetMode="External"/><Relationship Id="rId2" Type="http://schemas.openxmlformats.org/officeDocument/2006/relationships/hyperlink" Target="http://ingresosrecibidosa.transparenciaceenl.mx/indice/orden%20de%20pago/BRN3C2AF4D0FD90_0000110335.pdf" TargetMode="External"/><Relationship Id="rId1" Type="http://schemas.openxmlformats.org/officeDocument/2006/relationships/hyperlink" Target="http://ingresosrecibidosa.transparenciaceenl.mx/indice/orden%20de%20pago/BRN3C2AF4D0FD90_0000110335.pdf" TargetMode="External"/><Relationship Id="rId5" Type="http://schemas.openxmlformats.org/officeDocument/2006/relationships/printerSettings" Target="../printerSettings/printerSettings1.bin"/><Relationship Id="rId4" Type="http://schemas.openxmlformats.org/officeDocument/2006/relationships/hyperlink" Target="http://ingresosrecibidosa.transparenciaceenl.mx/indice/orden%20de%20pago/BRN3C2AF4D0FD90_0000110335.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4"/>
  <sheetViews>
    <sheetView tabSelected="1" topLeftCell="A2" zoomScale="90" zoomScaleNormal="90" workbookViewId="0">
      <selection activeCell="A8" sqref="A8"/>
    </sheetView>
  </sheetViews>
  <sheetFormatPr baseColWidth="10" defaultColWidth="9.140625" defaultRowHeight="15" x14ac:dyDescent="0.25"/>
  <cols>
    <col min="1" max="1" width="8" style="21" bestFit="1" customWidth="1"/>
    <col min="2" max="2" width="36.42578125" style="21" bestFit="1" customWidth="1"/>
    <col min="3" max="3" width="38.5703125" style="21" bestFit="1" customWidth="1"/>
    <col min="4" max="4" width="28.7109375" style="21" bestFit="1" customWidth="1"/>
    <col min="5" max="5" width="16.28515625" style="21" bestFit="1" customWidth="1"/>
    <col min="6" max="6" width="32.85546875" style="21" customWidth="1"/>
    <col min="7" max="7" width="53.5703125" style="21" customWidth="1"/>
    <col min="8" max="8" width="27.5703125" style="21" customWidth="1"/>
    <col min="9" max="9" width="19.85546875" style="21" customWidth="1"/>
    <col min="10" max="10" width="34.42578125" style="21" bestFit="1" customWidth="1"/>
    <col min="11" max="11" width="41.7109375" style="21" customWidth="1"/>
    <col min="12" max="12" width="21.7109375" style="21" customWidth="1"/>
    <col min="13" max="13" width="26.28515625" style="21" customWidth="1"/>
    <col min="14" max="14" width="28.140625" style="21" customWidth="1"/>
    <col min="15" max="15" width="24.140625" style="21" customWidth="1"/>
    <col min="16" max="16" width="69" style="21" customWidth="1"/>
    <col min="17" max="17" width="70" style="21" customWidth="1"/>
    <col min="18" max="18" width="58.42578125" style="21" customWidth="1"/>
    <col min="19" max="19" width="61.42578125" style="21" customWidth="1"/>
    <col min="20" max="20" width="71" style="21" customWidth="1"/>
    <col min="21" max="21" width="75" style="21" customWidth="1"/>
    <col min="22" max="22" width="69" style="21" customWidth="1"/>
    <col min="23" max="23" width="65" style="21" customWidth="1"/>
    <col min="24" max="24" width="67" style="21" customWidth="1"/>
    <col min="25" max="25" width="64.140625" style="21" customWidth="1"/>
    <col min="26" max="26" width="77.28515625" style="21" customWidth="1"/>
    <col min="27" max="27" width="73" style="21" customWidth="1"/>
    <col min="28" max="28" width="84" style="21" customWidth="1"/>
    <col min="29" max="29" width="59.140625" style="21" customWidth="1"/>
    <col min="30" max="30" width="37.28515625" style="21" customWidth="1"/>
    <col min="31" max="31" width="33.7109375" style="21" customWidth="1"/>
    <col min="32" max="32" width="29.42578125" style="21" customWidth="1"/>
    <col min="33" max="33" width="29.28515625" style="21" customWidth="1"/>
    <col min="34" max="34" width="18.85546875" style="21" customWidth="1"/>
    <col min="35" max="35" width="31.140625" style="21" customWidth="1"/>
    <col min="36" max="36" width="26.42578125" style="21" customWidth="1"/>
    <col min="37" max="37" width="16.5703125" style="21" bestFit="1" customWidth="1"/>
    <col min="38" max="38" width="28.140625" style="21" customWidth="1"/>
    <col min="39" max="39" width="27.7109375" style="21" customWidth="1"/>
    <col min="40" max="40" width="36.7109375" style="21" bestFit="1" customWidth="1"/>
    <col min="41" max="41" width="69.7109375" style="21" bestFit="1" customWidth="1"/>
    <col min="42" max="42" width="22.85546875" style="21" bestFit="1" customWidth="1"/>
    <col min="43" max="43" width="23.28515625" style="21" bestFit="1" customWidth="1"/>
    <col min="44" max="44" width="14.42578125" style="21" bestFit="1" customWidth="1"/>
    <col min="45" max="45" width="35.28515625" style="21" bestFit="1" customWidth="1"/>
    <col min="46" max="46" width="13.5703125" style="21" bestFit="1" customWidth="1"/>
    <col min="47" max="47" width="17.140625" style="21" bestFit="1" customWidth="1"/>
    <col min="48" max="48" width="85" style="21" bestFit="1" customWidth="1"/>
    <col min="49" max="49" width="74.5703125" style="21" bestFit="1" customWidth="1"/>
    <col min="50" max="50" width="66.28515625" style="21" bestFit="1" customWidth="1"/>
    <col min="51" max="51" width="71.42578125" style="21" bestFit="1" customWidth="1"/>
    <col min="52" max="52" width="77" style="21" bestFit="1" customWidth="1"/>
    <col min="53" max="53" width="27.140625" style="21" bestFit="1" customWidth="1"/>
    <col min="54" max="54" width="23.7109375" style="21" bestFit="1" customWidth="1"/>
    <col min="55" max="55" width="55.5703125" style="21" bestFit="1" customWidth="1"/>
    <col min="56" max="56" width="42.140625" style="21" bestFit="1" customWidth="1"/>
    <col min="57" max="57" width="48.85546875" style="21" bestFit="1" customWidth="1"/>
    <col min="58" max="58" width="42.28515625" style="21" bestFit="1" customWidth="1"/>
    <col min="59" max="59" width="63.42578125" style="21" bestFit="1" customWidth="1"/>
    <col min="60" max="60" width="41.7109375" style="21" bestFit="1" customWidth="1"/>
    <col min="61" max="61" width="61.7109375" style="21" bestFit="1" customWidth="1"/>
    <col min="62" max="62" width="82.5703125" style="21" bestFit="1" customWidth="1"/>
    <col min="63" max="63" width="73.140625" style="21" bestFit="1" customWidth="1"/>
    <col min="64" max="64" width="17.5703125" style="21" bestFit="1" customWidth="1"/>
    <col min="65" max="65" width="20" style="21" bestFit="1" customWidth="1"/>
    <col min="66" max="66" width="8" style="21" bestFit="1" customWidth="1"/>
    <col min="67" max="16384" width="9.140625" style="21"/>
  </cols>
  <sheetData>
    <row r="1" spans="1:66" customFormat="1" hidden="1" x14ac:dyDescent="0.25">
      <c r="A1" t="s">
        <v>0</v>
      </c>
    </row>
    <row r="2" spans="1:66" customFormat="1" x14ac:dyDescent="0.25">
      <c r="A2" s="36" t="s">
        <v>1</v>
      </c>
      <c r="B2" s="37"/>
      <c r="C2" s="37"/>
      <c r="D2" s="36" t="s">
        <v>2</v>
      </c>
      <c r="E2" s="37"/>
      <c r="F2" s="37"/>
      <c r="G2" s="36" t="s">
        <v>3</v>
      </c>
      <c r="H2" s="37"/>
      <c r="I2" s="37"/>
    </row>
    <row r="3" spans="1:66" customFormat="1" x14ac:dyDescent="0.25">
      <c r="A3" s="38" t="s">
        <v>4</v>
      </c>
      <c r="B3" s="37"/>
      <c r="C3" s="37"/>
      <c r="D3" s="38" t="s">
        <v>5</v>
      </c>
      <c r="E3" s="37"/>
      <c r="F3" s="37"/>
      <c r="G3" s="38" t="s">
        <v>6</v>
      </c>
      <c r="H3" s="37"/>
      <c r="I3" s="37"/>
    </row>
    <row r="4" spans="1:66" customFormat="1"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customFormat="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customFormat="1" x14ac:dyDescent="0.25">
      <c r="A6" s="36" t="s">
        <v>82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row>
    <row r="7" spans="1:66" customFormat="1" ht="39" x14ac:dyDescent="0.25">
      <c r="A7" s="2" t="s">
        <v>83</v>
      </c>
      <c r="B7" s="2" t="s">
        <v>84</v>
      </c>
      <c r="C7" s="2" t="s">
        <v>85</v>
      </c>
      <c r="D7" s="2" t="s">
        <v>86</v>
      </c>
      <c r="E7" s="2" t="s">
        <v>87</v>
      </c>
      <c r="F7" s="2" t="s">
        <v>88</v>
      </c>
      <c r="G7" s="2" t="s">
        <v>89</v>
      </c>
      <c r="H7" s="2" t="s">
        <v>90</v>
      </c>
      <c r="I7" s="2" t="s">
        <v>91</v>
      </c>
      <c r="J7" s="5"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21">
        <v>2022</v>
      </c>
      <c r="B8" s="15">
        <v>44562</v>
      </c>
      <c r="C8" s="15">
        <v>44592</v>
      </c>
      <c r="D8" s="21" t="s">
        <v>149</v>
      </c>
      <c r="E8" s="21" t="s">
        <v>155</v>
      </c>
      <c r="F8" s="21" t="s">
        <v>156</v>
      </c>
      <c r="G8" s="22">
        <v>1023664</v>
      </c>
      <c r="H8" s="39" t="s">
        <v>562</v>
      </c>
      <c r="I8" s="10" t="s">
        <v>288</v>
      </c>
      <c r="J8" s="27" t="s">
        <v>404</v>
      </c>
      <c r="K8" s="22">
        <v>1023664</v>
      </c>
      <c r="L8" s="28" t="s">
        <v>292</v>
      </c>
      <c r="M8" s="24" t="s">
        <v>293</v>
      </c>
      <c r="N8" s="24" t="s">
        <v>294</v>
      </c>
      <c r="P8" s="24" t="s">
        <v>360</v>
      </c>
      <c r="Q8" s="21" t="s">
        <v>164</v>
      </c>
      <c r="R8" s="25" t="s">
        <v>290</v>
      </c>
      <c r="S8" s="25">
        <v>0</v>
      </c>
      <c r="T8" s="25">
        <v>1</v>
      </c>
      <c r="U8" s="21" t="s">
        <v>189</v>
      </c>
      <c r="V8" s="25" t="s">
        <v>290</v>
      </c>
      <c r="W8" s="25">
        <v>1</v>
      </c>
      <c r="X8" s="25" t="s">
        <v>290</v>
      </c>
      <c r="Y8" s="25">
        <v>0</v>
      </c>
      <c r="Z8" s="25" t="s">
        <v>290</v>
      </c>
      <c r="AA8" s="25">
        <v>19</v>
      </c>
      <c r="AB8" s="21" t="s">
        <v>250</v>
      </c>
      <c r="AC8" s="25">
        <v>0</v>
      </c>
      <c r="AD8" s="17" t="s">
        <v>290</v>
      </c>
      <c r="AE8" s="17" t="s">
        <v>290</v>
      </c>
      <c r="AF8" s="17" t="s">
        <v>290</v>
      </c>
      <c r="AG8" s="17" t="s">
        <v>290</v>
      </c>
      <c r="AH8" s="14" t="s">
        <v>431</v>
      </c>
      <c r="AI8" s="17" t="s">
        <v>291</v>
      </c>
      <c r="AJ8" s="22">
        <v>1023664</v>
      </c>
      <c r="AK8" s="15">
        <v>44560</v>
      </c>
      <c r="AL8" s="15">
        <v>44562</v>
      </c>
      <c r="AM8" s="15">
        <v>44651</v>
      </c>
      <c r="AN8" s="26">
        <v>75000</v>
      </c>
      <c r="AO8" s="21">
        <v>71500.02</v>
      </c>
      <c r="AR8" s="17" t="s">
        <v>430</v>
      </c>
      <c r="AT8" s="17" t="s">
        <v>429</v>
      </c>
      <c r="AU8" s="27" t="s">
        <v>404</v>
      </c>
      <c r="AY8" s="10" t="s">
        <v>288</v>
      </c>
      <c r="BA8" s="25" t="s">
        <v>560</v>
      </c>
      <c r="BB8" s="25" t="s">
        <v>561</v>
      </c>
      <c r="BC8" s="22">
        <v>1023664</v>
      </c>
      <c r="BD8" s="21" t="s">
        <v>255</v>
      </c>
      <c r="BE8" s="22">
        <v>1023664</v>
      </c>
      <c r="BK8" s="17" t="s">
        <v>289</v>
      </c>
      <c r="BL8" s="15">
        <v>44694</v>
      </c>
      <c r="BM8" s="15">
        <v>44592</v>
      </c>
      <c r="BN8" s="39" t="s">
        <v>563</v>
      </c>
    </row>
    <row r="9" spans="1:66" x14ac:dyDescent="0.25">
      <c r="A9" s="21">
        <v>2022</v>
      </c>
      <c r="B9" s="15">
        <v>44562</v>
      </c>
      <c r="C9" s="15">
        <v>44592</v>
      </c>
      <c r="D9" s="21" t="s">
        <v>149</v>
      </c>
      <c r="E9" s="21" t="s">
        <v>155</v>
      </c>
      <c r="F9" s="21" t="s">
        <v>156</v>
      </c>
      <c r="G9" s="22">
        <v>1023666</v>
      </c>
      <c r="H9" s="39" t="s">
        <v>562</v>
      </c>
      <c r="I9" s="10" t="s">
        <v>288</v>
      </c>
      <c r="J9" s="27" t="s">
        <v>405</v>
      </c>
      <c r="K9" s="22">
        <v>1023666</v>
      </c>
      <c r="L9" s="28" t="s">
        <v>295</v>
      </c>
      <c r="M9" s="24" t="s">
        <v>296</v>
      </c>
      <c r="N9" s="24" t="s">
        <v>297</v>
      </c>
      <c r="P9" s="24" t="s">
        <v>361</v>
      </c>
      <c r="Q9" s="21" t="s">
        <v>164</v>
      </c>
      <c r="R9" s="25" t="s">
        <v>290</v>
      </c>
      <c r="S9" s="25">
        <v>0</v>
      </c>
      <c r="T9" s="25">
        <v>1</v>
      </c>
      <c r="U9" s="21" t="s">
        <v>189</v>
      </c>
      <c r="V9" s="25" t="s">
        <v>290</v>
      </c>
      <c r="W9" s="25">
        <v>1</v>
      </c>
      <c r="X9" s="25" t="s">
        <v>290</v>
      </c>
      <c r="Y9" s="25">
        <v>0</v>
      </c>
      <c r="Z9" s="25" t="s">
        <v>290</v>
      </c>
      <c r="AA9" s="25">
        <v>19</v>
      </c>
      <c r="AB9" s="21" t="s">
        <v>250</v>
      </c>
      <c r="AC9" s="25">
        <v>0</v>
      </c>
      <c r="AD9" s="17" t="s">
        <v>290</v>
      </c>
      <c r="AE9" s="17" t="s">
        <v>290</v>
      </c>
      <c r="AF9" s="17" t="s">
        <v>290</v>
      </c>
      <c r="AG9" s="17" t="s">
        <v>290</v>
      </c>
      <c r="AH9" s="14" t="s">
        <v>432</v>
      </c>
      <c r="AI9" s="17" t="s">
        <v>291</v>
      </c>
      <c r="AJ9" s="22">
        <v>1023666</v>
      </c>
      <c r="AK9" s="15">
        <v>44558</v>
      </c>
      <c r="AL9" s="15">
        <v>44562</v>
      </c>
      <c r="AM9" s="15">
        <v>44651</v>
      </c>
      <c r="AN9" s="26">
        <v>94405.62</v>
      </c>
      <c r="AO9" s="21">
        <v>90000.06</v>
      </c>
      <c r="AR9" s="17" t="s">
        <v>430</v>
      </c>
      <c r="AT9" s="17" t="s">
        <v>429</v>
      </c>
      <c r="AU9" s="27" t="s">
        <v>405</v>
      </c>
      <c r="AY9" s="10" t="s">
        <v>288</v>
      </c>
      <c r="BA9" s="25" t="s">
        <v>560</v>
      </c>
      <c r="BB9" s="25" t="s">
        <v>561</v>
      </c>
      <c r="BC9" s="22">
        <v>1023666</v>
      </c>
      <c r="BD9" s="21" t="s">
        <v>255</v>
      </c>
      <c r="BE9" s="22">
        <v>1023666</v>
      </c>
      <c r="BK9" s="17" t="s">
        <v>289</v>
      </c>
      <c r="BL9" s="15">
        <v>44694</v>
      </c>
      <c r="BM9" s="15">
        <v>44592</v>
      </c>
      <c r="BN9" s="39" t="s">
        <v>563</v>
      </c>
    </row>
    <row r="10" spans="1:66" x14ac:dyDescent="0.25">
      <c r="A10" s="21">
        <v>2022</v>
      </c>
      <c r="B10" s="15">
        <v>44562</v>
      </c>
      <c r="C10" s="15">
        <v>44592</v>
      </c>
      <c r="D10" s="21" t="s">
        <v>149</v>
      </c>
      <c r="E10" s="21" t="s">
        <v>155</v>
      </c>
      <c r="F10" s="21" t="s">
        <v>156</v>
      </c>
      <c r="G10" s="22">
        <v>1023672</v>
      </c>
      <c r="H10" s="39" t="s">
        <v>562</v>
      </c>
      <c r="I10" s="10" t="s">
        <v>288</v>
      </c>
      <c r="J10" s="11" t="s">
        <v>406</v>
      </c>
      <c r="K10" s="22">
        <v>1023672</v>
      </c>
      <c r="L10" s="28" t="s">
        <v>298</v>
      </c>
      <c r="M10" s="24" t="s">
        <v>299</v>
      </c>
      <c r="N10" s="24" t="s">
        <v>300</v>
      </c>
      <c r="P10" s="24" t="s">
        <v>362</v>
      </c>
      <c r="Q10" s="21" t="s">
        <v>164</v>
      </c>
      <c r="R10" s="25" t="s">
        <v>386</v>
      </c>
      <c r="S10" s="25">
        <v>507</v>
      </c>
      <c r="T10" s="25">
        <v>1</v>
      </c>
      <c r="U10" s="21" t="s">
        <v>189</v>
      </c>
      <c r="V10" s="25" t="s">
        <v>394</v>
      </c>
      <c r="W10" s="25">
        <v>1</v>
      </c>
      <c r="X10" s="25" t="s">
        <v>399</v>
      </c>
      <c r="Y10" s="25">
        <v>39</v>
      </c>
      <c r="Z10" s="25" t="s">
        <v>399</v>
      </c>
      <c r="AA10" s="25">
        <v>19</v>
      </c>
      <c r="AB10" s="21" t="s">
        <v>250</v>
      </c>
      <c r="AC10" s="25">
        <v>64720</v>
      </c>
      <c r="AD10" s="17" t="s">
        <v>290</v>
      </c>
      <c r="AE10" s="17" t="s">
        <v>290</v>
      </c>
      <c r="AF10" s="17" t="s">
        <v>290</v>
      </c>
      <c r="AG10" s="17" t="s">
        <v>290</v>
      </c>
      <c r="AH10" s="14" t="s">
        <v>433</v>
      </c>
      <c r="AI10" s="17" t="s">
        <v>291</v>
      </c>
      <c r="AJ10" s="22">
        <v>1023672</v>
      </c>
      <c r="AK10" s="15">
        <v>44558</v>
      </c>
      <c r="AL10" s="15">
        <v>44562</v>
      </c>
      <c r="AM10" s="15">
        <v>44926</v>
      </c>
      <c r="AN10" s="26">
        <v>256530</v>
      </c>
      <c r="AO10" s="21">
        <v>297574.8</v>
      </c>
      <c r="AR10" s="17" t="s">
        <v>430</v>
      </c>
      <c r="AT10" s="17" t="s">
        <v>429</v>
      </c>
      <c r="AU10" s="11" t="s">
        <v>406</v>
      </c>
      <c r="AY10" s="10" t="s">
        <v>288</v>
      </c>
      <c r="BA10" s="25" t="s">
        <v>560</v>
      </c>
      <c r="BB10" s="25" t="s">
        <v>561</v>
      </c>
      <c r="BC10" s="22">
        <v>1023672</v>
      </c>
      <c r="BD10" s="21" t="s">
        <v>255</v>
      </c>
      <c r="BE10" s="22">
        <v>1023672</v>
      </c>
      <c r="BK10" s="17" t="s">
        <v>289</v>
      </c>
      <c r="BL10" s="15">
        <v>44694</v>
      </c>
      <c r="BM10" s="15">
        <v>44592</v>
      </c>
      <c r="BN10" s="39" t="s">
        <v>563</v>
      </c>
    </row>
    <row r="11" spans="1:66" x14ac:dyDescent="0.25">
      <c r="A11" s="21">
        <v>2022</v>
      </c>
      <c r="B11" s="15">
        <v>44562</v>
      </c>
      <c r="C11" s="15">
        <v>44592</v>
      </c>
      <c r="D11" s="21" t="s">
        <v>149</v>
      </c>
      <c r="E11" s="21" t="s">
        <v>155</v>
      </c>
      <c r="F11" s="21" t="s">
        <v>156</v>
      </c>
      <c r="G11" s="22">
        <v>1023676</v>
      </c>
      <c r="H11" s="39" t="s">
        <v>562</v>
      </c>
      <c r="I11" s="10" t="s">
        <v>288</v>
      </c>
      <c r="J11" s="27" t="s">
        <v>407</v>
      </c>
      <c r="K11" s="22">
        <v>1023676</v>
      </c>
      <c r="L11" s="28" t="s">
        <v>301</v>
      </c>
      <c r="M11" s="24" t="s">
        <v>302</v>
      </c>
      <c r="N11" s="24" t="s">
        <v>303</v>
      </c>
      <c r="P11" s="24" t="s">
        <v>363</v>
      </c>
      <c r="Q11" s="21" t="s">
        <v>164</v>
      </c>
      <c r="R11" s="25" t="s">
        <v>290</v>
      </c>
      <c r="S11" s="25">
        <v>0</v>
      </c>
      <c r="T11" s="25">
        <v>1</v>
      </c>
      <c r="U11" s="21" t="s">
        <v>189</v>
      </c>
      <c r="V11" s="25" t="s">
        <v>290</v>
      </c>
      <c r="W11" s="25">
        <v>1</v>
      </c>
      <c r="X11" s="25" t="s">
        <v>290</v>
      </c>
      <c r="Y11" s="25">
        <v>0</v>
      </c>
      <c r="Z11" s="25" t="s">
        <v>290</v>
      </c>
      <c r="AA11" s="25">
        <v>19</v>
      </c>
      <c r="AB11" s="21" t="s">
        <v>250</v>
      </c>
      <c r="AC11" s="25">
        <v>0</v>
      </c>
      <c r="AD11" s="17" t="s">
        <v>290</v>
      </c>
      <c r="AE11" s="17" t="s">
        <v>290</v>
      </c>
      <c r="AF11" s="17" t="s">
        <v>290</v>
      </c>
      <c r="AG11" s="17" t="s">
        <v>290</v>
      </c>
      <c r="AH11" s="14" t="s">
        <v>431</v>
      </c>
      <c r="AI11" s="17" t="s">
        <v>291</v>
      </c>
      <c r="AJ11" s="22">
        <v>1023676</v>
      </c>
      <c r="AK11" s="15">
        <v>44560</v>
      </c>
      <c r="AL11" s="15">
        <v>44562</v>
      </c>
      <c r="AM11" s="15">
        <v>44742</v>
      </c>
      <c r="AN11" s="26">
        <v>180000</v>
      </c>
      <c r="AO11" s="21">
        <v>171600</v>
      </c>
      <c r="AR11" s="17" t="s">
        <v>430</v>
      </c>
      <c r="AT11" s="17" t="s">
        <v>429</v>
      </c>
      <c r="AU11" s="27" t="s">
        <v>407</v>
      </c>
      <c r="AY11" s="10" t="s">
        <v>288</v>
      </c>
      <c r="BA11" s="25" t="s">
        <v>560</v>
      </c>
      <c r="BB11" s="25" t="s">
        <v>561</v>
      </c>
      <c r="BC11" s="22">
        <v>1023676</v>
      </c>
      <c r="BD11" s="21" t="s">
        <v>255</v>
      </c>
      <c r="BE11" s="22">
        <v>1023676</v>
      </c>
      <c r="BK11" s="17" t="s">
        <v>289</v>
      </c>
      <c r="BL11" s="15">
        <v>44694</v>
      </c>
      <c r="BM11" s="15">
        <v>44592</v>
      </c>
      <c r="BN11" s="39" t="s">
        <v>563</v>
      </c>
    </row>
    <row r="12" spans="1:66" s="6" customFormat="1" x14ac:dyDescent="0.25">
      <c r="A12" s="6">
        <v>2022</v>
      </c>
      <c r="B12" s="7">
        <v>44562</v>
      </c>
      <c r="C12" s="7">
        <v>44592</v>
      </c>
      <c r="D12" s="6" t="s">
        <v>149</v>
      </c>
      <c r="E12" s="6" t="s">
        <v>155</v>
      </c>
      <c r="F12" s="6" t="s">
        <v>156</v>
      </c>
      <c r="G12" s="8">
        <v>1023683</v>
      </c>
      <c r="H12" s="39" t="s">
        <v>562</v>
      </c>
      <c r="I12" s="10" t="s">
        <v>288</v>
      </c>
      <c r="J12" s="11" t="s">
        <v>408</v>
      </c>
      <c r="K12" s="8">
        <v>1023683</v>
      </c>
      <c r="L12" s="12" t="s">
        <v>304</v>
      </c>
      <c r="M12" s="13" t="s">
        <v>305</v>
      </c>
      <c r="N12" s="13" t="s">
        <v>306</v>
      </c>
      <c r="P12" s="13" t="s">
        <v>364</v>
      </c>
      <c r="Q12" s="6" t="s">
        <v>164</v>
      </c>
      <c r="R12" s="13" t="s">
        <v>387</v>
      </c>
      <c r="S12" s="13">
        <v>5700</v>
      </c>
      <c r="T12" s="13">
        <v>1</v>
      </c>
      <c r="U12" s="6" t="s">
        <v>189</v>
      </c>
      <c r="V12" s="13" t="s">
        <v>395</v>
      </c>
      <c r="W12" s="13">
        <v>1</v>
      </c>
      <c r="X12" s="13" t="s">
        <v>399</v>
      </c>
      <c r="Y12" s="13">
        <v>39</v>
      </c>
      <c r="Z12" s="13" t="s">
        <v>399</v>
      </c>
      <c r="AA12" s="13">
        <v>19</v>
      </c>
      <c r="AB12" s="6" t="s">
        <v>250</v>
      </c>
      <c r="AC12" s="13">
        <v>64000</v>
      </c>
      <c r="AD12" s="9" t="s">
        <v>290</v>
      </c>
      <c r="AE12" s="9" t="s">
        <v>290</v>
      </c>
      <c r="AF12" s="9" t="s">
        <v>290</v>
      </c>
      <c r="AG12" s="9" t="s">
        <v>290</v>
      </c>
      <c r="AH12" s="14" t="s">
        <v>433</v>
      </c>
      <c r="AI12" s="9" t="s">
        <v>291</v>
      </c>
      <c r="AJ12" s="8">
        <v>1023683</v>
      </c>
      <c r="AK12" s="15">
        <v>44558</v>
      </c>
      <c r="AL12" s="15">
        <v>44562</v>
      </c>
      <c r="AM12" s="15">
        <v>44926</v>
      </c>
      <c r="AN12" s="16">
        <v>33000</v>
      </c>
      <c r="AO12" s="6">
        <v>38280</v>
      </c>
      <c r="AR12" s="17" t="s">
        <v>430</v>
      </c>
      <c r="AT12" s="17" t="s">
        <v>429</v>
      </c>
      <c r="AU12" s="11" t="s">
        <v>408</v>
      </c>
      <c r="AY12" s="10" t="s">
        <v>288</v>
      </c>
      <c r="BA12" s="25" t="s">
        <v>560</v>
      </c>
      <c r="BB12" s="25" t="s">
        <v>561</v>
      </c>
      <c r="BC12" s="8">
        <v>1023683</v>
      </c>
      <c r="BD12" s="6" t="s">
        <v>255</v>
      </c>
      <c r="BE12" s="8">
        <v>1023683</v>
      </c>
      <c r="BK12" s="9" t="s">
        <v>289</v>
      </c>
      <c r="BL12" s="15">
        <v>44694</v>
      </c>
      <c r="BM12" s="7">
        <v>44592</v>
      </c>
      <c r="BN12" s="39" t="s">
        <v>563</v>
      </c>
    </row>
    <row r="13" spans="1:66" x14ac:dyDescent="0.25">
      <c r="A13" s="21">
        <v>2022</v>
      </c>
      <c r="B13" s="15">
        <v>44562</v>
      </c>
      <c r="C13" s="15">
        <v>44592</v>
      </c>
      <c r="D13" s="21" t="s">
        <v>149</v>
      </c>
      <c r="E13" s="21" t="s">
        <v>155</v>
      </c>
      <c r="F13" s="21" t="s">
        <v>156</v>
      </c>
      <c r="G13" s="22">
        <v>1023687</v>
      </c>
      <c r="H13" s="39" t="s">
        <v>562</v>
      </c>
      <c r="I13" s="10" t="s">
        <v>288</v>
      </c>
      <c r="J13" s="27" t="s">
        <v>409</v>
      </c>
      <c r="K13" s="22">
        <v>1023687</v>
      </c>
      <c r="L13" s="28" t="s">
        <v>307</v>
      </c>
      <c r="M13" s="24" t="s">
        <v>308</v>
      </c>
      <c r="N13" s="24" t="s">
        <v>309</v>
      </c>
      <c r="P13" s="24" t="s">
        <v>365</v>
      </c>
      <c r="Q13" s="21" t="s">
        <v>164</v>
      </c>
      <c r="R13" s="25" t="s">
        <v>290</v>
      </c>
      <c r="S13" s="25">
        <v>0</v>
      </c>
      <c r="T13" s="25">
        <v>1</v>
      </c>
      <c r="U13" s="21" t="s">
        <v>189</v>
      </c>
      <c r="V13" s="25" t="s">
        <v>290</v>
      </c>
      <c r="W13" s="25">
        <v>1</v>
      </c>
      <c r="X13" s="25" t="s">
        <v>290</v>
      </c>
      <c r="Y13" s="25">
        <v>0</v>
      </c>
      <c r="Z13" s="25" t="s">
        <v>290</v>
      </c>
      <c r="AA13" s="25">
        <v>19</v>
      </c>
      <c r="AB13" s="21" t="s">
        <v>250</v>
      </c>
      <c r="AC13" s="25">
        <v>0</v>
      </c>
      <c r="AD13" s="17" t="s">
        <v>290</v>
      </c>
      <c r="AE13" s="17" t="s">
        <v>290</v>
      </c>
      <c r="AF13" s="17" t="s">
        <v>290</v>
      </c>
      <c r="AG13" s="17" t="s">
        <v>290</v>
      </c>
      <c r="AH13" s="14" t="s">
        <v>431</v>
      </c>
      <c r="AI13" s="17" t="s">
        <v>291</v>
      </c>
      <c r="AJ13" s="22">
        <v>1023687</v>
      </c>
      <c r="AK13" s="15">
        <v>44561</v>
      </c>
      <c r="AL13" s="15">
        <v>44562</v>
      </c>
      <c r="AM13" s="15">
        <v>44742</v>
      </c>
      <c r="AN13" s="26">
        <v>194000.04</v>
      </c>
      <c r="AO13" s="21">
        <v>184946.88</v>
      </c>
      <c r="AR13" s="17" t="s">
        <v>430</v>
      </c>
      <c r="AT13" s="17" t="s">
        <v>429</v>
      </c>
      <c r="AU13" s="27" t="s">
        <v>409</v>
      </c>
      <c r="AY13" s="10" t="s">
        <v>288</v>
      </c>
      <c r="BA13" s="25" t="s">
        <v>560</v>
      </c>
      <c r="BB13" s="25" t="s">
        <v>561</v>
      </c>
      <c r="BC13" s="22">
        <v>1023687</v>
      </c>
      <c r="BD13" s="21" t="s">
        <v>255</v>
      </c>
      <c r="BE13" s="22">
        <v>1023687</v>
      </c>
      <c r="BK13" s="17" t="s">
        <v>289</v>
      </c>
      <c r="BL13" s="15">
        <v>44694</v>
      </c>
      <c r="BM13" s="15">
        <v>44592</v>
      </c>
      <c r="BN13" s="39" t="s">
        <v>563</v>
      </c>
    </row>
    <row r="14" spans="1:66" x14ac:dyDescent="0.25">
      <c r="A14" s="21">
        <v>2022</v>
      </c>
      <c r="B14" s="15">
        <v>44562</v>
      </c>
      <c r="C14" s="15">
        <v>44592</v>
      </c>
      <c r="D14" s="21" t="s">
        <v>149</v>
      </c>
      <c r="E14" s="21" t="s">
        <v>155</v>
      </c>
      <c r="F14" s="21" t="s">
        <v>156</v>
      </c>
      <c r="G14" s="22">
        <v>1023692</v>
      </c>
      <c r="H14" s="39" t="s">
        <v>562</v>
      </c>
      <c r="I14" s="10" t="s">
        <v>288</v>
      </c>
      <c r="J14" s="27" t="s">
        <v>410</v>
      </c>
      <c r="K14" s="22">
        <v>1023692</v>
      </c>
      <c r="L14" s="28" t="s">
        <v>310</v>
      </c>
      <c r="M14" s="24" t="s">
        <v>311</v>
      </c>
      <c r="N14" s="24" t="s">
        <v>312</v>
      </c>
      <c r="P14" s="24" t="s">
        <v>366</v>
      </c>
      <c r="Q14" s="21" t="s">
        <v>164</v>
      </c>
      <c r="R14" s="25" t="s">
        <v>290</v>
      </c>
      <c r="S14" s="25">
        <v>0</v>
      </c>
      <c r="T14" s="25">
        <v>1</v>
      </c>
      <c r="U14" s="21" t="s">
        <v>189</v>
      </c>
      <c r="V14" s="25" t="s">
        <v>290</v>
      </c>
      <c r="W14" s="25">
        <v>1</v>
      </c>
      <c r="X14" s="25" t="s">
        <v>290</v>
      </c>
      <c r="Y14" s="25">
        <v>0</v>
      </c>
      <c r="Z14" s="25" t="s">
        <v>290</v>
      </c>
      <c r="AA14" s="25">
        <v>19</v>
      </c>
      <c r="AB14" s="21" t="s">
        <v>250</v>
      </c>
      <c r="AC14" s="25">
        <v>0</v>
      </c>
      <c r="AD14" s="17" t="s">
        <v>290</v>
      </c>
      <c r="AE14" s="17" t="s">
        <v>290</v>
      </c>
      <c r="AF14" s="17" t="s">
        <v>290</v>
      </c>
      <c r="AG14" s="17" t="s">
        <v>290</v>
      </c>
      <c r="AH14" s="14" t="s">
        <v>431</v>
      </c>
      <c r="AI14" s="17" t="s">
        <v>291</v>
      </c>
      <c r="AJ14" s="22">
        <v>1023692</v>
      </c>
      <c r="AK14" s="15">
        <v>44561</v>
      </c>
      <c r="AL14" s="15">
        <v>44562</v>
      </c>
      <c r="AM14" s="15">
        <v>44742</v>
      </c>
      <c r="AN14" s="26">
        <v>150000</v>
      </c>
      <c r="AO14" s="21">
        <v>143000.16</v>
      </c>
      <c r="AR14" s="17" t="s">
        <v>430</v>
      </c>
      <c r="AT14" s="17" t="s">
        <v>429</v>
      </c>
      <c r="AU14" s="27" t="s">
        <v>410</v>
      </c>
      <c r="AY14" s="10" t="s">
        <v>288</v>
      </c>
      <c r="BA14" s="25" t="s">
        <v>560</v>
      </c>
      <c r="BB14" s="25" t="s">
        <v>561</v>
      </c>
      <c r="BC14" s="22">
        <v>1023692</v>
      </c>
      <c r="BD14" s="21" t="s">
        <v>255</v>
      </c>
      <c r="BE14" s="22">
        <v>1023692</v>
      </c>
      <c r="BK14" s="17" t="s">
        <v>289</v>
      </c>
      <c r="BL14" s="15">
        <v>44694</v>
      </c>
      <c r="BM14" s="15">
        <v>44592</v>
      </c>
      <c r="BN14" s="39" t="s">
        <v>563</v>
      </c>
    </row>
    <row r="15" spans="1:66" x14ac:dyDescent="0.25">
      <c r="A15" s="21">
        <v>2022</v>
      </c>
      <c r="B15" s="15">
        <v>44562</v>
      </c>
      <c r="C15" s="15">
        <v>44592</v>
      </c>
      <c r="D15" s="21" t="s">
        <v>149</v>
      </c>
      <c r="E15" s="21" t="s">
        <v>155</v>
      </c>
      <c r="F15" s="21" t="s">
        <v>156</v>
      </c>
      <c r="G15" s="22">
        <v>1023693</v>
      </c>
      <c r="H15" s="39" t="s">
        <v>562</v>
      </c>
      <c r="I15" s="10" t="s">
        <v>288</v>
      </c>
      <c r="J15" s="27" t="s">
        <v>411</v>
      </c>
      <c r="K15" s="22">
        <v>1023693</v>
      </c>
      <c r="L15" s="28" t="s">
        <v>313</v>
      </c>
      <c r="M15" s="24" t="s">
        <v>314</v>
      </c>
      <c r="N15" s="24" t="s">
        <v>315</v>
      </c>
      <c r="P15" s="24" t="s">
        <v>367</v>
      </c>
      <c r="Q15" s="21" t="s">
        <v>164</v>
      </c>
      <c r="R15" s="25" t="s">
        <v>290</v>
      </c>
      <c r="S15" s="25">
        <v>0</v>
      </c>
      <c r="T15" s="25">
        <v>1</v>
      </c>
      <c r="U15" s="21" t="s">
        <v>189</v>
      </c>
      <c r="V15" s="25" t="s">
        <v>290</v>
      </c>
      <c r="W15" s="25">
        <v>1</v>
      </c>
      <c r="X15" s="25" t="s">
        <v>290</v>
      </c>
      <c r="Y15" s="25">
        <v>0</v>
      </c>
      <c r="Z15" s="25" t="s">
        <v>290</v>
      </c>
      <c r="AA15" s="25">
        <v>19</v>
      </c>
      <c r="AB15" s="21" t="s">
        <v>250</v>
      </c>
      <c r="AC15" s="25">
        <v>0</v>
      </c>
      <c r="AD15" s="17" t="s">
        <v>290</v>
      </c>
      <c r="AE15" s="17" t="s">
        <v>290</v>
      </c>
      <c r="AF15" s="17" t="s">
        <v>290</v>
      </c>
      <c r="AG15" s="17" t="s">
        <v>290</v>
      </c>
      <c r="AH15" s="14" t="s">
        <v>431</v>
      </c>
      <c r="AI15" s="17" t="s">
        <v>291</v>
      </c>
      <c r="AJ15" s="22">
        <v>1023693</v>
      </c>
      <c r="AK15" s="15">
        <v>44561</v>
      </c>
      <c r="AL15" s="15">
        <v>44562</v>
      </c>
      <c r="AM15" s="15">
        <v>44742</v>
      </c>
      <c r="AN15" s="26">
        <v>180000</v>
      </c>
      <c r="AO15" s="21">
        <v>171600</v>
      </c>
      <c r="AR15" s="17" t="s">
        <v>430</v>
      </c>
      <c r="AT15" s="17" t="s">
        <v>429</v>
      </c>
      <c r="AU15" s="27" t="s">
        <v>411</v>
      </c>
      <c r="AY15" s="10" t="s">
        <v>288</v>
      </c>
      <c r="BA15" s="25" t="s">
        <v>560</v>
      </c>
      <c r="BB15" s="25" t="s">
        <v>561</v>
      </c>
      <c r="BC15" s="22">
        <v>1023693</v>
      </c>
      <c r="BD15" s="21" t="s">
        <v>255</v>
      </c>
      <c r="BE15" s="22">
        <v>1023693</v>
      </c>
      <c r="BK15" s="17" t="s">
        <v>289</v>
      </c>
      <c r="BL15" s="15">
        <v>44694</v>
      </c>
      <c r="BM15" s="15">
        <v>44592</v>
      </c>
      <c r="BN15" s="39" t="s">
        <v>563</v>
      </c>
    </row>
    <row r="16" spans="1:66" x14ac:dyDescent="0.25">
      <c r="A16" s="21">
        <v>2022</v>
      </c>
      <c r="B16" s="15">
        <v>44562</v>
      </c>
      <c r="C16" s="15">
        <v>44592</v>
      </c>
      <c r="D16" s="21" t="s">
        <v>149</v>
      </c>
      <c r="E16" s="21" t="s">
        <v>155</v>
      </c>
      <c r="F16" s="21" t="s">
        <v>156</v>
      </c>
      <c r="G16" s="22">
        <v>1023694</v>
      </c>
      <c r="H16" s="39" t="s">
        <v>562</v>
      </c>
      <c r="I16" s="10" t="s">
        <v>288</v>
      </c>
      <c r="J16" s="27" t="s">
        <v>412</v>
      </c>
      <c r="K16" s="22">
        <v>1023694</v>
      </c>
      <c r="L16" s="28" t="s">
        <v>316</v>
      </c>
      <c r="M16" s="24" t="s">
        <v>294</v>
      </c>
      <c r="N16" s="24" t="s">
        <v>317</v>
      </c>
      <c r="P16" s="24" t="s">
        <v>368</v>
      </c>
      <c r="Q16" s="21" t="s">
        <v>164</v>
      </c>
      <c r="R16" s="25" t="s">
        <v>290</v>
      </c>
      <c r="S16" s="25">
        <v>0</v>
      </c>
      <c r="T16" s="25">
        <v>1</v>
      </c>
      <c r="U16" s="21" t="s">
        <v>189</v>
      </c>
      <c r="V16" s="25" t="s">
        <v>290</v>
      </c>
      <c r="W16" s="25">
        <v>1</v>
      </c>
      <c r="X16" s="25" t="s">
        <v>290</v>
      </c>
      <c r="Y16" s="25">
        <v>0</v>
      </c>
      <c r="Z16" s="25" t="s">
        <v>290</v>
      </c>
      <c r="AA16" s="25">
        <v>19</v>
      </c>
      <c r="AB16" s="21" t="s">
        <v>250</v>
      </c>
      <c r="AC16" s="25">
        <v>0</v>
      </c>
      <c r="AD16" s="17" t="s">
        <v>290</v>
      </c>
      <c r="AE16" s="17" t="s">
        <v>290</v>
      </c>
      <c r="AF16" s="17" t="s">
        <v>290</v>
      </c>
      <c r="AG16" s="17" t="s">
        <v>290</v>
      </c>
      <c r="AH16" s="14" t="s">
        <v>434</v>
      </c>
      <c r="AI16" s="17" t="s">
        <v>291</v>
      </c>
      <c r="AJ16" s="22">
        <v>1023694</v>
      </c>
      <c r="AK16" s="15">
        <v>44558</v>
      </c>
      <c r="AL16" s="15">
        <v>44562</v>
      </c>
      <c r="AM16" s="15">
        <v>44651</v>
      </c>
      <c r="AN16" s="26">
        <v>60000</v>
      </c>
      <c r="AO16" s="21">
        <v>57200</v>
      </c>
      <c r="AR16" s="17" t="s">
        <v>430</v>
      </c>
      <c r="AT16" s="17" t="s">
        <v>429</v>
      </c>
      <c r="AU16" s="27" t="s">
        <v>412</v>
      </c>
      <c r="AY16" s="10" t="s">
        <v>288</v>
      </c>
      <c r="BA16" s="25" t="s">
        <v>560</v>
      </c>
      <c r="BB16" s="25" t="s">
        <v>561</v>
      </c>
      <c r="BC16" s="22">
        <v>1023694</v>
      </c>
      <c r="BD16" s="21" t="s">
        <v>255</v>
      </c>
      <c r="BE16" s="22">
        <v>1023694</v>
      </c>
      <c r="BK16" s="17" t="s">
        <v>289</v>
      </c>
      <c r="BL16" s="15">
        <v>44694</v>
      </c>
      <c r="BM16" s="15">
        <v>44592</v>
      </c>
      <c r="BN16" s="39" t="s">
        <v>563</v>
      </c>
    </row>
    <row r="17" spans="1:66" x14ac:dyDescent="0.25">
      <c r="A17" s="21">
        <v>2022</v>
      </c>
      <c r="B17" s="15">
        <v>44562</v>
      </c>
      <c r="C17" s="15">
        <v>44592</v>
      </c>
      <c r="D17" s="21" t="s">
        <v>149</v>
      </c>
      <c r="E17" s="21" t="s">
        <v>155</v>
      </c>
      <c r="F17" s="21" t="s">
        <v>156</v>
      </c>
      <c r="G17" s="22">
        <v>1023704</v>
      </c>
      <c r="H17" s="39" t="s">
        <v>562</v>
      </c>
      <c r="I17" s="10" t="s">
        <v>288</v>
      </c>
      <c r="J17" s="27" t="s">
        <v>413</v>
      </c>
      <c r="K17" s="22">
        <v>1023704</v>
      </c>
      <c r="L17" s="28" t="s">
        <v>318</v>
      </c>
      <c r="M17" s="24" t="s">
        <v>319</v>
      </c>
      <c r="N17" s="24" t="s">
        <v>320</v>
      </c>
      <c r="P17" s="24" t="s">
        <v>369</v>
      </c>
      <c r="Q17" s="21" t="s">
        <v>164</v>
      </c>
      <c r="R17" s="25" t="s">
        <v>290</v>
      </c>
      <c r="S17" s="25">
        <v>0</v>
      </c>
      <c r="T17" s="25">
        <v>1</v>
      </c>
      <c r="U17" s="21" t="s">
        <v>189</v>
      </c>
      <c r="V17" s="25" t="s">
        <v>290</v>
      </c>
      <c r="W17" s="25">
        <v>1</v>
      </c>
      <c r="X17" s="25" t="s">
        <v>290</v>
      </c>
      <c r="Y17" s="25">
        <v>0</v>
      </c>
      <c r="Z17" s="25" t="s">
        <v>290</v>
      </c>
      <c r="AA17" s="25">
        <v>19</v>
      </c>
      <c r="AB17" s="21" t="s">
        <v>250</v>
      </c>
      <c r="AC17" s="25">
        <v>0</v>
      </c>
      <c r="AD17" s="17" t="s">
        <v>290</v>
      </c>
      <c r="AE17" s="17" t="s">
        <v>290</v>
      </c>
      <c r="AF17" s="17" t="s">
        <v>290</v>
      </c>
      <c r="AG17" s="17" t="s">
        <v>290</v>
      </c>
      <c r="AH17" s="14" t="s">
        <v>431</v>
      </c>
      <c r="AI17" s="17" t="s">
        <v>291</v>
      </c>
      <c r="AJ17" s="22">
        <v>1023704</v>
      </c>
      <c r="AK17" s="15">
        <v>44561</v>
      </c>
      <c r="AL17" s="15">
        <v>44562</v>
      </c>
      <c r="AM17" s="15">
        <v>44651</v>
      </c>
      <c r="AN17" s="26">
        <v>55751.56</v>
      </c>
      <c r="AO17" s="21">
        <v>53150</v>
      </c>
      <c r="AR17" s="17" t="s">
        <v>430</v>
      </c>
      <c r="AT17" s="17" t="s">
        <v>429</v>
      </c>
      <c r="AU17" s="27" t="s">
        <v>413</v>
      </c>
      <c r="AY17" s="10" t="s">
        <v>288</v>
      </c>
      <c r="BA17" s="25" t="s">
        <v>560</v>
      </c>
      <c r="BB17" s="25" t="s">
        <v>561</v>
      </c>
      <c r="BC17" s="22">
        <v>1023704</v>
      </c>
      <c r="BD17" s="21" t="s">
        <v>255</v>
      </c>
      <c r="BE17" s="22">
        <v>1023704</v>
      </c>
      <c r="BK17" s="17" t="s">
        <v>289</v>
      </c>
      <c r="BL17" s="15">
        <v>44694</v>
      </c>
      <c r="BM17" s="15">
        <v>44592</v>
      </c>
      <c r="BN17" s="39" t="s">
        <v>563</v>
      </c>
    </row>
    <row r="18" spans="1:66" x14ac:dyDescent="0.25">
      <c r="A18" s="21">
        <v>2022</v>
      </c>
      <c r="B18" s="15">
        <v>44562</v>
      </c>
      <c r="C18" s="15">
        <v>44592</v>
      </c>
      <c r="D18" s="21" t="s">
        <v>149</v>
      </c>
      <c r="E18" s="21" t="s">
        <v>155</v>
      </c>
      <c r="F18" s="21" t="s">
        <v>156</v>
      </c>
      <c r="G18" s="22">
        <v>1023706</v>
      </c>
      <c r="H18" s="39" t="s">
        <v>562</v>
      </c>
      <c r="I18" s="10" t="s">
        <v>288</v>
      </c>
      <c r="J18" s="27" t="s">
        <v>414</v>
      </c>
      <c r="K18" s="22">
        <v>1023706</v>
      </c>
      <c r="L18" s="28" t="s">
        <v>321</v>
      </c>
      <c r="M18" s="24" t="s">
        <v>322</v>
      </c>
      <c r="N18" s="24" t="s">
        <v>323</v>
      </c>
      <c r="P18" s="24" t="s">
        <v>370</v>
      </c>
      <c r="Q18" s="21" t="s">
        <v>164</v>
      </c>
      <c r="R18" s="25" t="s">
        <v>290</v>
      </c>
      <c r="S18" s="25">
        <v>0</v>
      </c>
      <c r="T18" s="25">
        <v>1</v>
      </c>
      <c r="U18" s="21" t="s">
        <v>189</v>
      </c>
      <c r="V18" s="25" t="s">
        <v>290</v>
      </c>
      <c r="W18" s="25">
        <v>1</v>
      </c>
      <c r="X18" s="25" t="s">
        <v>290</v>
      </c>
      <c r="Y18" s="25">
        <v>0</v>
      </c>
      <c r="Z18" s="25" t="s">
        <v>290</v>
      </c>
      <c r="AA18" s="25">
        <v>19</v>
      </c>
      <c r="AB18" s="21" t="s">
        <v>250</v>
      </c>
      <c r="AC18" s="25">
        <v>0</v>
      </c>
      <c r="AD18" s="17" t="s">
        <v>290</v>
      </c>
      <c r="AE18" s="17" t="s">
        <v>290</v>
      </c>
      <c r="AF18" s="17" t="s">
        <v>290</v>
      </c>
      <c r="AG18" s="17" t="s">
        <v>290</v>
      </c>
      <c r="AH18" s="14" t="s">
        <v>431</v>
      </c>
      <c r="AI18" s="17" t="s">
        <v>291</v>
      </c>
      <c r="AJ18" s="22">
        <v>1023706</v>
      </c>
      <c r="AK18" s="15">
        <v>44561</v>
      </c>
      <c r="AL18" s="15">
        <v>44562</v>
      </c>
      <c r="AM18" s="15">
        <v>44651</v>
      </c>
      <c r="AN18" s="26">
        <v>90000</v>
      </c>
      <c r="AO18" s="21">
        <v>85800</v>
      </c>
      <c r="AR18" s="17" t="s">
        <v>430</v>
      </c>
      <c r="AT18" s="17" t="s">
        <v>429</v>
      </c>
      <c r="AU18" s="27" t="s">
        <v>414</v>
      </c>
      <c r="AY18" s="10" t="s">
        <v>288</v>
      </c>
      <c r="BA18" s="25" t="s">
        <v>560</v>
      </c>
      <c r="BB18" s="25" t="s">
        <v>561</v>
      </c>
      <c r="BC18" s="22">
        <v>1023706</v>
      </c>
      <c r="BD18" s="21" t="s">
        <v>255</v>
      </c>
      <c r="BE18" s="22">
        <v>1023706</v>
      </c>
      <c r="BK18" s="17" t="s">
        <v>289</v>
      </c>
      <c r="BL18" s="15">
        <v>44694</v>
      </c>
      <c r="BM18" s="15">
        <v>44592</v>
      </c>
      <c r="BN18" s="39" t="s">
        <v>563</v>
      </c>
    </row>
    <row r="19" spans="1:66" x14ac:dyDescent="0.25">
      <c r="A19" s="21">
        <v>2022</v>
      </c>
      <c r="B19" s="15">
        <v>44562</v>
      </c>
      <c r="C19" s="15">
        <v>44592</v>
      </c>
      <c r="D19" s="21" t="s">
        <v>149</v>
      </c>
      <c r="E19" s="21" t="s">
        <v>155</v>
      </c>
      <c r="F19" s="21" t="s">
        <v>156</v>
      </c>
      <c r="G19" s="22">
        <v>1023718</v>
      </c>
      <c r="H19" s="39" t="s">
        <v>562</v>
      </c>
      <c r="I19" s="10" t="s">
        <v>288</v>
      </c>
      <c r="J19" s="27" t="s">
        <v>415</v>
      </c>
      <c r="K19" s="22">
        <v>1023718</v>
      </c>
      <c r="L19" s="28" t="s">
        <v>324</v>
      </c>
      <c r="M19" s="24" t="s">
        <v>325</v>
      </c>
      <c r="N19" s="24" t="s">
        <v>297</v>
      </c>
      <c r="P19" s="24" t="s">
        <v>371</v>
      </c>
      <c r="Q19" s="21" t="s">
        <v>164</v>
      </c>
      <c r="R19" s="25" t="s">
        <v>290</v>
      </c>
      <c r="S19" s="25">
        <v>0</v>
      </c>
      <c r="T19" s="25">
        <v>1</v>
      </c>
      <c r="U19" s="21" t="s">
        <v>189</v>
      </c>
      <c r="V19" s="25" t="s">
        <v>290</v>
      </c>
      <c r="W19" s="25">
        <v>1</v>
      </c>
      <c r="X19" s="25" t="s">
        <v>290</v>
      </c>
      <c r="Y19" s="25">
        <v>0</v>
      </c>
      <c r="Z19" s="25" t="s">
        <v>290</v>
      </c>
      <c r="AA19" s="25">
        <v>19</v>
      </c>
      <c r="AB19" s="21" t="s">
        <v>250</v>
      </c>
      <c r="AC19" s="25">
        <v>0</v>
      </c>
      <c r="AD19" s="17" t="s">
        <v>290</v>
      </c>
      <c r="AE19" s="17" t="s">
        <v>290</v>
      </c>
      <c r="AF19" s="17" t="s">
        <v>290</v>
      </c>
      <c r="AG19" s="17" t="s">
        <v>290</v>
      </c>
      <c r="AH19" s="14" t="s">
        <v>432</v>
      </c>
      <c r="AI19" s="17" t="s">
        <v>291</v>
      </c>
      <c r="AJ19" s="22">
        <v>1023718</v>
      </c>
      <c r="AK19" s="15">
        <v>44561</v>
      </c>
      <c r="AL19" s="15">
        <v>44562</v>
      </c>
      <c r="AM19" s="15">
        <v>44651</v>
      </c>
      <c r="AN19" s="26">
        <v>116433.54</v>
      </c>
      <c r="AO19" s="21">
        <v>111000</v>
      </c>
      <c r="AR19" s="17" t="s">
        <v>430</v>
      </c>
      <c r="AT19" s="17" t="s">
        <v>429</v>
      </c>
      <c r="AU19" s="27" t="s">
        <v>415</v>
      </c>
      <c r="AY19" s="10" t="s">
        <v>288</v>
      </c>
      <c r="BA19" s="25" t="s">
        <v>560</v>
      </c>
      <c r="BB19" s="25" t="s">
        <v>561</v>
      </c>
      <c r="BC19" s="22">
        <v>1023718</v>
      </c>
      <c r="BD19" s="21" t="s">
        <v>255</v>
      </c>
      <c r="BE19" s="22">
        <v>1023718</v>
      </c>
      <c r="BK19" s="17" t="s">
        <v>289</v>
      </c>
      <c r="BL19" s="15">
        <v>44694</v>
      </c>
      <c r="BM19" s="15">
        <v>44592</v>
      </c>
      <c r="BN19" s="39" t="s">
        <v>563</v>
      </c>
    </row>
    <row r="20" spans="1:66" s="6" customFormat="1" x14ac:dyDescent="0.25">
      <c r="A20" s="6">
        <v>2022</v>
      </c>
      <c r="B20" s="7">
        <v>44562</v>
      </c>
      <c r="C20" s="7">
        <v>44592</v>
      </c>
      <c r="D20" s="6" t="s">
        <v>149</v>
      </c>
      <c r="E20" s="6" t="s">
        <v>155</v>
      </c>
      <c r="F20" s="6" t="s">
        <v>156</v>
      </c>
      <c r="G20" s="8">
        <v>1023728</v>
      </c>
      <c r="H20" s="39" t="s">
        <v>562</v>
      </c>
      <c r="I20" s="10" t="s">
        <v>288</v>
      </c>
      <c r="J20" s="29" t="s">
        <v>416</v>
      </c>
      <c r="K20" s="8">
        <v>1023728</v>
      </c>
      <c r="L20" s="12" t="s">
        <v>326</v>
      </c>
      <c r="M20" s="13" t="s">
        <v>294</v>
      </c>
      <c r="N20" s="13" t="s">
        <v>327</v>
      </c>
      <c r="P20" s="13" t="s">
        <v>372</v>
      </c>
      <c r="Q20" s="6" t="s">
        <v>164</v>
      </c>
      <c r="R20" s="13" t="s">
        <v>388</v>
      </c>
      <c r="S20" s="13">
        <v>225</v>
      </c>
      <c r="T20" s="13">
        <v>1</v>
      </c>
      <c r="U20" s="6" t="s">
        <v>189</v>
      </c>
      <c r="V20" s="13" t="s">
        <v>396</v>
      </c>
      <c r="W20" s="13">
        <v>1</v>
      </c>
      <c r="X20" s="13" t="s">
        <v>399</v>
      </c>
      <c r="Y20" s="13">
        <v>39</v>
      </c>
      <c r="Z20" s="13" t="s">
        <v>399</v>
      </c>
      <c r="AA20" s="13">
        <v>19</v>
      </c>
      <c r="AB20" s="6" t="s">
        <v>250</v>
      </c>
      <c r="AC20" s="13">
        <v>64470</v>
      </c>
      <c r="AD20" s="9" t="s">
        <v>290</v>
      </c>
      <c r="AE20" s="9" t="s">
        <v>290</v>
      </c>
      <c r="AF20" s="9" t="s">
        <v>290</v>
      </c>
      <c r="AG20" s="9" t="s">
        <v>290</v>
      </c>
      <c r="AH20" s="6" t="s">
        <v>433</v>
      </c>
      <c r="AI20" s="9" t="s">
        <v>291</v>
      </c>
      <c r="AJ20" s="8">
        <v>1023728</v>
      </c>
      <c r="AN20" s="16">
        <v>6500</v>
      </c>
      <c r="AO20" s="6">
        <v>7540</v>
      </c>
      <c r="AR20" s="9" t="s">
        <v>430</v>
      </c>
      <c r="AT20" s="9" t="s">
        <v>429</v>
      </c>
      <c r="AU20" s="29" t="s">
        <v>416</v>
      </c>
      <c r="AY20" s="10" t="s">
        <v>288</v>
      </c>
      <c r="BA20" s="25" t="s">
        <v>560</v>
      </c>
      <c r="BB20" s="25" t="s">
        <v>561</v>
      </c>
      <c r="BC20" s="8">
        <v>1023728</v>
      </c>
      <c r="BD20" s="6" t="s">
        <v>255</v>
      </c>
      <c r="BE20" s="8">
        <v>1023728</v>
      </c>
      <c r="BK20" s="9" t="s">
        <v>289</v>
      </c>
      <c r="BL20" s="15">
        <v>44694</v>
      </c>
      <c r="BM20" s="7">
        <v>44592</v>
      </c>
      <c r="BN20" s="40" t="s">
        <v>564</v>
      </c>
    </row>
    <row r="21" spans="1:66" s="6" customFormat="1" x14ac:dyDescent="0.25">
      <c r="A21" s="6">
        <v>2022</v>
      </c>
      <c r="B21" s="7">
        <v>44562</v>
      </c>
      <c r="C21" s="7">
        <v>44592</v>
      </c>
      <c r="D21" s="6" t="s">
        <v>149</v>
      </c>
      <c r="E21" s="6" t="s">
        <v>155</v>
      </c>
      <c r="F21" s="6" t="s">
        <v>156</v>
      </c>
      <c r="G21" s="8">
        <v>1023743</v>
      </c>
      <c r="H21" s="39" t="s">
        <v>562</v>
      </c>
      <c r="I21" s="10" t="s">
        <v>288</v>
      </c>
      <c r="J21" s="27" t="s">
        <v>417</v>
      </c>
      <c r="K21" s="8">
        <v>1023743</v>
      </c>
      <c r="L21" s="12" t="s">
        <v>328</v>
      </c>
      <c r="M21" s="13" t="s">
        <v>305</v>
      </c>
      <c r="N21" s="13" t="s">
        <v>329</v>
      </c>
      <c r="P21" s="13" t="s">
        <v>373</v>
      </c>
      <c r="Q21" s="6" t="s">
        <v>164</v>
      </c>
      <c r="R21" s="13" t="s">
        <v>290</v>
      </c>
      <c r="S21" s="13">
        <v>0</v>
      </c>
      <c r="T21" s="13">
        <v>1</v>
      </c>
      <c r="U21" s="6" t="s">
        <v>189</v>
      </c>
      <c r="V21" s="13" t="s">
        <v>290</v>
      </c>
      <c r="W21" s="13">
        <v>1</v>
      </c>
      <c r="X21" s="13" t="s">
        <v>290</v>
      </c>
      <c r="Y21" s="13">
        <v>0</v>
      </c>
      <c r="Z21" s="13" t="s">
        <v>290</v>
      </c>
      <c r="AA21" s="13">
        <v>19</v>
      </c>
      <c r="AB21" s="6" t="s">
        <v>250</v>
      </c>
      <c r="AC21" s="13">
        <v>0</v>
      </c>
      <c r="AD21" s="9" t="s">
        <v>290</v>
      </c>
      <c r="AE21" s="9" t="s">
        <v>290</v>
      </c>
      <c r="AF21" s="9" t="s">
        <v>290</v>
      </c>
      <c r="AG21" s="9" t="s">
        <v>290</v>
      </c>
      <c r="AH21" s="14" t="s">
        <v>431</v>
      </c>
      <c r="AI21" s="9" t="s">
        <v>291</v>
      </c>
      <c r="AJ21" s="8">
        <v>1023743</v>
      </c>
      <c r="AK21" s="15">
        <v>44561</v>
      </c>
      <c r="AL21" s="15">
        <v>44562</v>
      </c>
      <c r="AM21" s="15">
        <v>44651</v>
      </c>
      <c r="AN21" s="16">
        <v>180000</v>
      </c>
      <c r="AO21" s="6">
        <v>171600</v>
      </c>
      <c r="AR21" s="17" t="s">
        <v>430</v>
      </c>
      <c r="AT21" s="17" t="s">
        <v>429</v>
      </c>
      <c r="AU21" s="27" t="s">
        <v>417</v>
      </c>
      <c r="AY21" s="10" t="s">
        <v>288</v>
      </c>
      <c r="BA21" s="25" t="s">
        <v>560</v>
      </c>
      <c r="BB21" s="25" t="s">
        <v>561</v>
      </c>
      <c r="BC21" s="8">
        <v>1023743</v>
      </c>
      <c r="BD21" s="6" t="s">
        <v>255</v>
      </c>
      <c r="BE21" s="8">
        <v>1023743</v>
      </c>
      <c r="BK21" s="9" t="s">
        <v>289</v>
      </c>
      <c r="BL21" s="15">
        <v>44694</v>
      </c>
      <c r="BM21" s="7">
        <v>44592</v>
      </c>
      <c r="BN21" s="39" t="s">
        <v>563</v>
      </c>
    </row>
    <row r="22" spans="1:66" s="6" customFormat="1" x14ac:dyDescent="0.25">
      <c r="A22" s="6">
        <v>2022</v>
      </c>
      <c r="B22" s="7">
        <v>44562</v>
      </c>
      <c r="C22" s="7">
        <v>44592</v>
      </c>
      <c r="D22" s="6" t="s">
        <v>149</v>
      </c>
      <c r="E22" s="6" t="s">
        <v>155</v>
      </c>
      <c r="F22" s="6" t="s">
        <v>156</v>
      </c>
      <c r="G22" s="8">
        <v>1023804</v>
      </c>
      <c r="H22" s="39" t="s">
        <v>562</v>
      </c>
      <c r="I22" s="10" t="s">
        <v>288</v>
      </c>
      <c r="J22" s="27" t="s">
        <v>418</v>
      </c>
      <c r="K22" s="8">
        <v>1023804</v>
      </c>
      <c r="L22" s="12" t="s">
        <v>330</v>
      </c>
      <c r="M22" s="13" t="s">
        <v>331</v>
      </c>
      <c r="N22" s="13" t="s">
        <v>332</v>
      </c>
      <c r="P22" s="13" t="s">
        <v>374</v>
      </c>
      <c r="Q22" s="6" t="s">
        <v>164</v>
      </c>
      <c r="R22" s="13" t="s">
        <v>290</v>
      </c>
      <c r="S22" s="13">
        <v>0</v>
      </c>
      <c r="T22" s="13">
        <v>1</v>
      </c>
      <c r="U22" s="6" t="s">
        <v>189</v>
      </c>
      <c r="V22" s="13" t="s">
        <v>290</v>
      </c>
      <c r="W22" s="13">
        <v>1</v>
      </c>
      <c r="X22" s="13" t="s">
        <v>290</v>
      </c>
      <c r="Y22" s="13">
        <v>0</v>
      </c>
      <c r="Z22" s="13" t="s">
        <v>290</v>
      </c>
      <c r="AA22" s="13">
        <v>19</v>
      </c>
      <c r="AB22" s="6" t="s">
        <v>250</v>
      </c>
      <c r="AC22" s="13">
        <v>0</v>
      </c>
      <c r="AD22" s="9" t="s">
        <v>290</v>
      </c>
      <c r="AE22" s="9" t="s">
        <v>290</v>
      </c>
      <c r="AF22" s="9" t="s">
        <v>290</v>
      </c>
      <c r="AG22" s="9" t="s">
        <v>290</v>
      </c>
      <c r="AH22" s="14" t="s">
        <v>431</v>
      </c>
      <c r="AI22" s="9" t="s">
        <v>291</v>
      </c>
      <c r="AJ22" s="8">
        <v>1023804</v>
      </c>
      <c r="AK22" s="15">
        <v>44561</v>
      </c>
      <c r="AL22" s="15">
        <v>44562</v>
      </c>
      <c r="AM22" s="7">
        <v>44592</v>
      </c>
      <c r="AN22" s="16">
        <v>20000</v>
      </c>
      <c r="AO22" s="6">
        <v>19066.66</v>
      </c>
      <c r="AR22" s="17" t="s">
        <v>430</v>
      </c>
      <c r="AT22" s="17" t="s">
        <v>429</v>
      </c>
      <c r="AU22" s="27" t="s">
        <v>418</v>
      </c>
      <c r="AY22" s="10" t="s">
        <v>288</v>
      </c>
      <c r="BA22" s="25" t="s">
        <v>560</v>
      </c>
      <c r="BB22" s="25" t="s">
        <v>561</v>
      </c>
      <c r="BC22" s="8">
        <v>1023804</v>
      </c>
      <c r="BD22" s="6" t="s">
        <v>255</v>
      </c>
      <c r="BE22" s="8">
        <v>1023804</v>
      </c>
      <c r="BK22" s="9" t="s">
        <v>289</v>
      </c>
      <c r="BL22" s="15">
        <v>44694</v>
      </c>
      <c r="BM22" s="7">
        <v>44592</v>
      </c>
      <c r="BN22" s="39" t="s">
        <v>563</v>
      </c>
    </row>
    <row r="23" spans="1:66" s="6" customFormat="1" x14ac:dyDescent="0.25">
      <c r="A23" s="6">
        <v>2022</v>
      </c>
      <c r="B23" s="7">
        <v>44562</v>
      </c>
      <c r="C23" s="7">
        <v>44592</v>
      </c>
      <c r="D23" s="6" t="s">
        <v>149</v>
      </c>
      <c r="E23" s="6" t="s">
        <v>155</v>
      </c>
      <c r="F23" s="6" t="s">
        <v>156</v>
      </c>
      <c r="G23" s="8">
        <v>1023811</v>
      </c>
      <c r="H23" s="39" t="s">
        <v>562</v>
      </c>
      <c r="I23" s="10" t="s">
        <v>288</v>
      </c>
      <c r="J23" s="27" t="s">
        <v>415</v>
      </c>
      <c r="K23" s="8">
        <v>1023811</v>
      </c>
      <c r="L23" s="12" t="s">
        <v>333</v>
      </c>
      <c r="M23" s="13" t="s">
        <v>334</v>
      </c>
      <c r="N23" s="13" t="s">
        <v>335</v>
      </c>
      <c r="P23" s="13" t="s">
        <v>375</v>
      </c>
      <c r="Q23" s="6" t="s">
        <v>164</v>
      </c>
      <c r="R23" s="13" t="s">
        <v>290</v>
      </c>
      <c r="S23" s="13">
        <v>0</v>
      </c>
      <c r="T23" s="13">
        <v>1</v>
      </c>
      <c r="U23" s="6" t="s">
        <v>189</v>
      </c>
      <c r="V23" s="13" t="s">
        <v>290</v>
      </c>
      <c r="W23" s="13">
        <v>1</v>
      </c>
      <c r="X23" s="13" t="s">
        <v>290</v>
      </c>
      <c r="Y23" s="13">
        <v>0</v>
      </c>
      <c r="Z23" s="13" t="s">
        <v>290</v>
      </c>
      <c r="AA23" s="13">
        <v>19</v>
      </c>
      <c r="AB23" s="6" t="s">
        <v>250</v>
      </c>
      <c r="AC23" s="13">
        <v>0</v>
      </c>
      <c r="AD23" s="9" t="s">
        <v>290</v>
      </c>
      <c r="AE23" s="9" t="s">
        <v>290</v>
      </c>
      <c r="AF23" s="9" t="s">
        <v>290</v>
      </c>
      <c r="AG23" s="9" t="s">
        <v>290</v>
      </c>
      <c r="AH23" s="14" t="s">
        <v>432</v>
      </c>
      <c r="AI23" s="9" t="s">
        <v>291</v>
      </c>
      <c r="AJ23" s="8">
        <v>1023811</v>
      </c>
      <c r="AK23" s="15">
        <v>44561</v>
      </c>
      <c r="AL23" s="15">
        <v>44562</v>
      </c>
      <c r="AM23" s="15">
        <v>44651</v>
      </c>
      <c r="AN23" s="16">
        <v>120000</v>
      </c>
      <c r="AO23" s="6">
        <v>114399.96</v>
      </c>
      <c r="AR23" s="17" t="s">
        <v>430</v>
      </c>
      <c r="AT23" s="17" t="s">
        <v>429</v>
      </c>
      <c r="AU23" s="27" t="s">
        <v>415</v>
      </c>
      <c r="AY23" s="10" t="s">
        <v>288</v>
      </c>
      <c r="BA23" s="25" t="s">
        <v>560</v>
      </c>
      <c r="BB23" s="25" t="s">
        <v>561</v>
      </c>
      <c r="BC23" s="8">
        <v>1023811</v>
      </c>
      <c r="BD23" s="6" t="s">
        <v>255</v>
      </c>
      <c r="BE23" s="8">
        <v>1023811</v>
      </c>
      <c r="BK23" s="9" t="s">
        <v>289</v>
      </c>
      <c r="BL23" s="15">
        <v>44694</v>
      </c>
      <c r="BM23" s="7">
        <v>44592</v>
      </c>
      <c r="BN23" s="39" t="s">
        <v>563</v>
      </c>
    </row>
    <row r="24" spans="1:66" s="6" customFormat="1" x14ac:dyDescent="0.25">
      <c r="A24" s="6">
        <v>2022</v>
      </c>
      <c r="B24" s="7">
        <v>44562</v>
      </c>
      <c r="C24" s="7">
        <v>44592</v>
      </c>
      <c r="D24" s="6" t="s">
        <v>149</v>
      </c>
      <c r="E24" s="6" t="s">
        <v>155</v>
      </c>
      <c r="F24" s="6" t="s">
        <v>156</v>
      </c>
      <c r="G24" s="8">
        <v>1023812</v>
      </c>
      <c r="H24" s="39" t="s">
        <v>562</v>
      </c>
      <c r="I24" s="10" t="s">
        <v>288</v>
      </c>
      <c r="J24" s="30" t="s">
        <v>419</v>
      </c>
      <c r="K24" s="8">
        <v>1023812</v>
      </c>
      <c r="L24" s="12" t="s">
        <v>336</v>
      </c>
      <c r="M24" s="13" t="s">
        <v>337</v>
      </c>
      <c r="N24" s="13" t="s">
        <v>294</v>
      </c>
      <c r="P24" s="13" t="s">
        <v>376</v>
      </c>
      <c r="Q24" s="6" t="s">
        <v>164</v>
      </c>
      <c r="R24" s="13" t="s">
        <v>290</v>
      </c>
      <c r="S24" s="13">
        <v>0</v>
      </c>
      <c r="T24" s="13">
        <v>1</v>
      </c>
      <c r="U24" s="6" t="s">
        <v>189</v>
      </c>
      <c r="V24" s="13" t="s">
        <v>290</v>
      </c>
      <c r="W24" s="13">
        <v>1</v>
      </c>
      <c r="X24" s="13" t="s">
        <v>290</v>
      </c>
      <c r="Y24" s="13">
        <v>0</v>
      </c>
      <c r="Z24" s="13" t="s">
        <v>290</v>
      </c>
      <c r="AA24" s="13">
        <v>19</v>
      </c>
      <c r="AB24" s="6" t="s">
        <v>250</v>
      </c>
      <c r="AC24" s="13">
        <v>0</v>
      </c>
      <c r="AD24" s="9" t="s">
        <v>290</v>
      </c>
      <c r="AE24" s="9" t="s">
        <v>290</v>
      </c>
      <c r="AF24" s="9" t="s">
        <v>290</v>
      </c>
      <c r="AG24" s="9" t="s">
        <v>290</v>
      </c>
      <c r="AH24" s="14" t="s">
        <v>433</v>
      </c>
      <c r="AI24" s="9" t="s">
        <v>291</v>
      </c>
      <c r="AJ24" s="8">
        <v>1023812</v>
      </c>
      <c r="AK24" s="15">
        <v>44561</v>
      </c>
      <c r="AL24" s="15">
        <v>44562</v>
      </c>
      <c r="AM24" s="15">
        <v>44651</v>
      </c>
      <c r="AN24" s="16">
        <v>90000</v>
      </c>
      <c r="AO24" s="6">
        <v>85800</v>
      </c>
      <c r="AR24" s="17" t="s">
        <v>430</v>
      </c>
      <c r="AT24" s="17" t="s">
        <v>429</v>
      </c>
      <c r="AU24" s="30" t="s">
        <v>419</v>
      </c>
      <c r="AY24" s="10" t="s">
        <v>288</v>
      </c>
      <c r="BA24" s="25" t="s">
        <v>560</v>
      </c>
      <c r="BB24" s="25" t="s">
        <v>561</v>
      </c>
      <c r="BC24" s="8">
        <v>1023812</v>
      </c>
      <c r="BD24" s="6" t="s">
        <v>255</v>
      </c>
      <c r="BE24" s="8">
        <v>1023812</v>
      </c>
      <c r="BK24" s="9" t="s">
        <v>289</v>
      </c>
      <c r="BL24" s="15">
        <v>44694</v>
      </c>
      <c r="BM24" s="7">
        <v>44592</v>
      </c>
      <c r="BN24" s="39" t="s">
        <v>563</v>
      </c>
    </row>
    <row r="25" spans="1:66" s="6" customFormat="1" x14ac:dyDescent="0.25">
      <c r="A25" s="6">
        <v>2022</v>
      </c>
      <c r="B25" s="7">
        <v>44562</v>
      </c>
      <c r="C25" s="7">
        <v>44592</v>
      </c>
      <c r="D25" s="6" t="s">
        <v>149</v>
      </c>
      <c r="E25" s="6" t="s">
        <v>155</v>
      </c>
      <c r="F25" s="6" t="s">
        <v>156</v>
      </c>
      <c r="G25" s="8">
        <v>1023815</v>
      </c>
      <c r="H25" s="39" t="s">
        <v>562</v>
      </c>
      <c r="I25" s="10" t="s">
        <v>288</v>
      </c>
      <c r="J25" s="27" t="s">
        <v>420</v>
      </c>
      <c r="K25" s="8">
        <v>1023815</v>
      </c>
      <c r="L25" s="12" t="s">
        <v>338</v>
      </c>
      <c r="M25" s="13" t="s">
        <v>339</v>
      </c>
      <c r="N25" s="13" t="s">
        <v>340</v>
      </c>
      <c r="P25" s="13" t="s">
        <v>377</v>
      </c>
      <c r="Q25" s="6" t="s">
        <v>164</v>
      </c>
      <c r="R25" s="13" t="s">
        <v>290</v>
      </c>
      <c r="S25" s="13">
        <v>0</v>
      </c>
      <c r="T25" s="13">
        <v>1</v>
      </c>
      <c r="U25" s="6" t="s">
        <v>189</v>
      </c>
      <c r="V25" s="13" t="s">
        <v>290</v>
      </c>
      <c r="W25" s="13">
        <v>1</v>
      </c>
      <c r="X25" s="13" t="s">
        <v>290</v>
      </c>
      <c r="Y25" s="13">
        <v>0</v>
      </c>
      <c r="Z25" s="13" t="s">
        <v>290</v>
      </c>
      <c r="AA25" s="13">
        <v>19</v>
      </c>
      <c r="AB25" s="6" t="s">
        <v>250</v>
      </c>
      <c r="AC25" s="13">
        <v>0</v>
      </c>
      <c r="AD25" s="9" t="s">
        <v>290</v>
      </c>
      <c r="AE25" s="9" t="s">
        <v>290</v>
      </c>
      <c r="AF25" s="9" t="s">
        <v>290</v>
      </c>
      <c r="AG25" s="9" t="s">
        <v>290</v>
      </c>
      <c r="AH25" s="14" t="s">
        <v>433</v>
      </c>
      <c r="AI25" s="9" t="s">
        <v>291</v>
      </c>
      <c r="AJ25" s="8">
        <v>1023815</v>
      </c>
      <c r="AK25" s="15">
        <v>44561</v>
      </c>
      <c r="AL25" s="15">
        <v>44562</v>
      </c>
      <c r="AM25" s="7">
        <v>44926</v>
      </c>
      <c r="AN25" s="16">
        <v>258620.76</v>
      </c>
      <c r="AO25" s="6">
        <v>286000</v>
      </c>
      <c r="AR25" s="17" t="s">
        <v>430</v>
      </c>
      <c r="AT25" s="17" t="s">
        <v>429</v>
      </c>
      <c r="AU25" s="27" t="s">
        <v>420</v>
      </c>
      <c r="AY25" s="10" t="s">
        <v>288</v>
      </c>
      <c r="BA25" s="25" t="s">
        <v>560</v>
      </c>
      <c r="BB25" s="25" t="s">
        <v>561</v>
      </c>
      <c r="BC25" s="8">
        <v>1023815</v>
      </c>
      <c r="BD25" s="6" t="s">
        <v>255</v>
      </c>
      <c r="BE25" s="8">
        <v>1023815</v>
      </c>
      <c r="BK25" s="9" t="s">
        <v>289</v>
      </c>
      <c r="BL25" s="15">
        <v>44694</v>
      </c>
      <c r="BM25" s="7">
        <v>44592</v>
      </c>
      <c r="BN25" s="39" t="s">
        <v>563</v>
      </c>
    </row>
    <row r="26" spans="1:66" s="6" customFormat="1" x14ac:dyDescent="0.25">
      <c r="A26" s="6">
        <v>2022</v>
      </c>
      <c r="B26" s="7">
        <v>44562</v>
      </c>
      <c r="C26" s="7">
        <v>44592</v>
      </c>
      <c r="D26" s="6" t="s">
        <v>149</v>
      </c>
      <c r="E26" s="6" t="s">
        <v>155</v>
      </c>
      <c r="F26" s="6" t="s">
        <v>156</v>
      </c>
      <c r="G26" s="8">
        <v>1023823</v>
      </c>
      <c r="H26" s="39" t="s">
        <v>562</v>
      </c>
      <c r="I26" s="10" t="s">
        <v>288</v>
      </c>
      <c r="J26" s="11" t="s">
        <v>421</v>
      </c>
      <c r="K26" s="8">
        <v>1023823</v>
      </c>
      <c r="L26" s="12" t="s">
        <v>341</v>
      </c>
      <c r="M26" s="13" t="s">
        <v>340</v>
      </c>
      <c r="N26" s="13" t="s">
        <v>294</v>
      </c>
      <c r="P26" s="13" t="s">
        <v>378</v>
      </c>
      <c r="Q26" s="6" t="s">
        <v>164</v>
      </c>
      <c r="R26" s="13" t="s">
        <v>290</v>
      </c>
      <c r="S26" s="13">
        <v>0</v>
      </c>
      <c r="T26" s="13">
        <v>1</v>
      </c>
      <c r="U26" s="6" t="s">
        <v>189</v>
      </c>
      <c r="V26" s="13" t="s">
        <v>290</v>
      </c>
      <c r="W26" s="13">
        <v>1</v>
      </c>
      <c r="X26" s="13" t="s">
        <v>290</v>
      </c>
      <c r="Y26" s="13">
        <v>0</v>
      </c>
      <c r="Z26" s="13" t="s">
        <v>290</v>
      </c>
      <c r="AA26" s="13">
        <v>19</v>
      </c>
      <c r="AB26" s="6" t="s">
        <v>250</v>
      </c>
      <c r="AC26" s="13">
        <v>0</v>
      </c>
      <c r="AD26" s="9" t="s">
        <v>290</v>
      </c>
      <c r="AE26" s="9" t="s">
        <v>290</v>
      </c>
      <c r="AF26" s="9" t="s">
        <v>290</v>
      </c>
      <c r="AG26" s="9" t="s">
        <v>290</v>
      </c>
      <c r="AH26" s="14" t="s">
        <v>435</v>
      </c>
      <c r="AI26" s="9" t="s">
        <v>291</v>
      </c>
      <c r="AJ26" s="8">
        <v>1023823</v>
      </c>
      <c r="AK26" s="15">
        <v>44561</v>
      </c>
      <c r="AL26" s="15">
        <v>44562</v>
      </c>
      <c r="AM26" s="7">
        <v>44742</v>
      </c>
      <c r="AN26" s="16">
        <v>20880</v>
      </c>
      <c r="AO26" s="6">
        <v>171600</v>
      </c>
      <c r="AR26" s="17" t="s">
        <v>430</v>
      </c>
      <c r="AT26" s="17" t="s">
        <v>429</v>
      </c>
      <c r="AU26" s="11" t="s">
        <v>421</v>
      </c>
      <c r="AY26" s="10" t="s">
        <v>288</v>
      </c>
      <c r="BA26" s="25" t="s">
        <v>560</v>
      </c>
      <c r="BB26" s="25" t="s">
        <v>561</v>
      </c>
      <c r="BC26" s="8">
        <v>1023823</v>
      </c>
      <c r="BD26" s="6" t="s">
        <v>255</v>
      </c>
      <c r="BE26" s="8">
        <v>1023823</v>
      </c>
      <c r="BK26" s="9" t="s">
        <v>289</v>
      </c>
      <c r="BL26" s="15">
        <v>44694</v>
      </c>
      <c r="BM26" s="7">
        <v>44592</v>
      </c>
      <c r="BN26" s="39" t="s">
        <v>563</v>
      </c>
    </row>
    <row r="27" spans="1:66" s="6" customFormat="1" x14ac:dyDescent="0.25">
      <c r="A27" s="6">
        <v>2022</v>
      </c>
      <c r="B27" s="7">
        <v>44562</v>
      </c>
      <c r="C27" s="7">
        <v>44592</v>
      </c>
      <c r="D27" s="6" t="s">
        <v>149</v>
      </c>
      <c r="E27" s="6" t="s">
        <v>155</v>
      </c>
      <c r="F27" s="6" t="s">
        <v>156</v>
      </c>
      <c r="G27" s="8">
        <v>1023828</v>
      </c>
      <c r="H27" s="39" t="s">
        <v>562</v>
      </c>
      <c r="I27" s="10" t="s">
        <v>288</v>
      </c>
      <c r="J27" s="11" t="s">
        <v>422</v>
      </c>
      <c r="K27" s="8">
        <v>1023828</v>
      </c>
      <c r="L27" s="12" t="s">
        <v>342</v>
      </c>
      <c r="M27" s="13" t="s">
        <v>343</v>
      </c>
      <c r="N27" s="13" t="s">
        <v>344</v>
      </c>
      <c r="P27" s="13" t="s">
        <v>379</v>
      </c>
      <c r="Q27" s="6" t="s">
        <v>164</v>
      </c>
      <c r="R27" s="13" t="s">
        <v>389</v>
      </c>
      <c r="S27" s="13">
        <v>606</v>
      </c>
      <c r="T27" s="13">
        <v>1</v>
      </c>
      <c r="U27" s="6" t="s">
        <v>189</v>
      </c>
      <c r="V27" s="13" t="s">
        <v>397</v>
      </c>
      <c r="W27" s="13">
        <v>1</v>
      </c>
      <c r="X27" s="13" t="s">
        <v>400</v>
      </c>
      <c r="Y27" s="13">
        <v>10</v>
      </c>
      <c r="Z27" s="13" t="s">
        <v>400</v>
      </c>
      <c r="AA27" s="13">
        <v>19</v>
      </c>
      <c r="AB27" s="6" t="s">
        <v>250</v>
      </c>
      <c r="AC27" s="13">
        <v>66550</v>
      </c>
      <c r="AD27" s="9" t="s">
        <v>290</v>
      </c>
      <c r="AE27" s="9" t="s">
        <v>290</v>
      </c>
      <c r="AF27" s="9" t="s">
        <v>290</v>
      </c>
      <c r="AG27" s="9" t="s">
        <v>290</v>
      </c>
      <c r="AH27" s="14" t="s">
        <v>433</v>
      </c>
      <c r="AI27" s="9" t="s">
        <v>291</v>
      </c>
      <c r="AJ27" s="8">
        <v>1023828</v>
      </c>
      <c r="AK27" s="15">
        <v>44561</v>
      </c>
      <c r="AL27" s="15">
        <v>44562</v>
      </c>
      <c r="AM27" s="7">
        <v>44926</v>
      </c>
      <c r="AN27" s="16">
        <v>76581.119999999995</v>
      </c>
      <c r="AO27" s="6">
        <v>73012.44</v>
      </c>
      <c r="AR27" s="17" t="s">
        <v>430</v>
      </c>
      <c r="AT27" s="17" t="s">
        <v>429</v>
      </c>
      <c r="AU27" s="11" t="s">
        <v>422</v>
      </c>
      <c r="AY27" s="10" t="s">
        <v>288</v>
      </c>
      <c r="BA27" s="25" t="s">
        <v>560</v>
      </c>
      <c r="BB27" s="25" t="s">
        <v>561</v>
      </c>
      <c r="BC27" s="8">
        <v>1023828</v>
      </c>
      <c r="BD27" s="6" t="s">
        <v>255</v>
      </c>
      <c r="BE27" s="8">
        <v>1023828</v>
      </c>
      <c r="BK27" s="9" t="s">
        <v>289</v>
      </c>
      <c r="BL27" s="15">
        <v>44694</v>
      </c>
      <c r="BM27" s="7">
        <v>44592</v>
      </c>
      <c r="BN27" s="39" t="s">
        <v>563</v>
      </c>
    </row>
    <row r="28" spans="1:66" s="6" customFormat="1" x14ac:dyDescent="0.25">
      <c r="A28" s="6">
        <v>2022</v>
      </c>
      <c r="B28" s="7">
        <v>44562</v>
      </c>
      <c r="C28" s="7">
        <v>44592</v>
      </c>
      <c r="D28" s="6" t="s">
        <v>149</v>
      </c>
      <c r="E28" s="6" t="s">
        <v>155</v>
      </c>
      <c r="F28" s="6" t="s">
        <v>156</v>
      </c>
      <c r="G28" s="8">
        <v>1023829</v>
      </c>
      <c r="H28" s="39" t="s">
        <v>562</v>
      </c>
      <c r="I28" s="10" t="s">
        <v>288</v>
      </c>
      <c r="J28" s="11" t="s">
        <v>423</v>
      </c>
      <c r="K28" s="8">
        <v>1023829</v>
      </c>
      <c r="L28" s="12" t="s">
        <v>345</v>
      </c>
      <c r="M28" s="13" t="s">
        <v>346</v>
      </c>
      <c r="N28" s="13" t="s">
        <v>323</v>
      </c>
      <c r="P28" s="13" t="s">
        <v>380</v>
      </c>
      <c r="Q28" s="6" t="s">
        <v>164</v>
      </c>
      <c r="R28" s="13" t="s">
        <v>390</v>
      </c>
      <c r="S28" s="13">
        <v>5402</v>
      </c>
      <c r="T28" s="13">
        <v>1</v>
      </c>
      <c r="U28" s="6" t="s">
        <v>189</v>
      </c>
      <c r="V28" s="13" t="s">
        <v>398</v>
      </c>
      <c r="W28" s="13">
        <v>1</v>
      </c>
      <c r="X28" s="13" t="s">
        <v>399</v>
      </c>
      <c r="Y28" s="13">
        <v>39</v>
      </c>
      <c r="Z28" s="13" t="s">
        <v>399</v>
      </c>
      <c r="AA28" s="13">
        <v>19</v>
      </c>
      <c r="AB28" s="6" t="s">
        <v>250</v>
      </c>
      <c r="AC28" s="13">
        <v>64000</v>
      </c>
      <c r="AD28" s="9" t="s">
        <v>290</v>
      </c>
      <c r="AE28" s="9" t="s">
        <v>290</v>
      </c>
      <c r="AF28" s="9" t="s">
        <v>290</v>
      </c>
      <c r="AG28" s="9" t="s">
        <v>290</v>
      </c>
      <c r="AH28" s="14" t="s">
        <v>433</v>
      </c>
      <c r="AI28" s="9" t="s">
        <v>291</v>
      </c>
      <c r="AJ28" s="8">
        <v>1023829</v>
      </c>
      <c r="AK28" s="15">
        <v>44561</v>
      </c>
      <c r="AL28" s="15">
        <v>44562</v>
      </c>
      <c r="AM28" s="7">
        <v>44926</v>
      </c>
      <c r="AN28" s="16">
        <v>52108.2</v>
      </c>
      <c r="AO28" s="6">
        <v>49679.96</v>
      </c>
      <c r="AR28" s="17" t="s">
        <v>430</v>
      </c>
      <c r="AT28" s="17" t="s">
        <v>429</v>
      </c>
      <c r="AU28" s="11" t="s">
        <v>423</v>
      </c>
      <c r="AY28" s="10" t="s">
        <v>288</v>
      </c>
      <c r="BA28" s="25" t="s">
        <v>560</v>
      </c>
      <c r="BB28" s="25" t="s">
        <v>561</v>
      </c>
      <c r="BC28" s="8">
        <v>1023829</v>
      </c>
      <c r="BD28" s="6" t="s">
        <v>255</v>
      </c>
      <c r="BE28" s="8">
        <v>1023829</v>
      </c>
      <c r="BK28" s="9" t="s">
        <v>289</v>
      </c>
      <c r="BL28" s="15">
        <v>44694</v>
      </c>
      <c r="BM28" s="7">
        <v>44592</v>
      </c>
      <c r="BN28" s="39" t="s">
        <v>563</v>
      </c>
    </row>
    <row r="29" spans="1:66" s="6" customFormat="1" x14ac:dyDescent="0.25">
      <c r="A29" s="6">
        <v>2022</v>
      </c>
      <c r="B29" s="7">
        <v>44562</v>
      </c>
      <c r="C29" s="7">
        <v>44592</v>
      </c>
      <c r="D29" s="6" t="s">
        <v>149</v>
      </c>
      <c r="E29" s="6" t="s">
        <v>155</v>
      </c>
      <c r="F29" s="6" t="s">
        <v>156</v>
      </c>
      <c r="G29" s="8">
        <v>1023830</v>
      </c>
      <c r="H29" s="39" t="s">
        <v>562</v>
      </c>
      <c r="I29" s="10" t="s">
        <v>288</v>
      </c>
      <c r="J29" s="11" t="s">
        <v>424</v>
      </c>
      <c r="K29" s="8">
        <v>1023830</v>
      </c>
      <c r="L29" s="12" t="s">
        <v>347</v>
      </c>
      <c r="M29" s="13" t="s">
        <v>348</v>
      </c>
      <c r="N29" s="13" t="s">
        <v>349</v>
      </c>
      <c r="P29" s="13" t="s">
        <v>381</v>
      </c>
      <c r="Q29" s="6" t="s">
        <v>164</v>
      </c>
      <c r="R29" s="13" t="s">
        <v>391</v>
      </c>
      <c r="S29" s="13">
        <v>306</v>
      </c>
      <c r="T29" s="13">
        <v>1</v>
      </c>
      <c r="U29" s="6" t="s">
        <v>189</v>
      </c>
      <c r="V29" s="13" t="s">
        <v>397</v>
      </c>
      <c r="W29" s="13">
        <v>1</v>
      </c>
      <c r="X29" s="13" t="s">
        <v>401</v>
      </c>
      <c r="Y29" s="13">
        <v>31</v>
      </c>
      <c r="Z29" s="13" t="s">
        <v>401</v>
      </c>
      <c r="AA29" s="13">
        <v>19</v>
      </c>
      <c r="AB29" s="6" t="s">
        <v>250</v>
      </c>
      <c r="AC29" s="13">
        <v>67250</v>
      </c>
      <c r="AD29" s="9" t="s">
        <v>290</v>
      </c>
      <c r="AE29" s="9" t="s">
        <v>290</v>
      </c>
      <c r="AF29" s="9" t="s">
        <v>290</v>
      </c>
      <c r="AG29" s="9" t="s">
        <v>290</v>
      </c>
      <c r="AH29" s="14" t="s">
        <v>433</v>
      </c>
      <c r="AI29" s="9" t="s">
        <v>291</v>
      </c>
      <c r="AJ29" s="8">
        <v>1023830</v>
      </c>
      <c r="AK29" s="15">
        <v>44561</v>
      </c>
      <c r="AL29" s="15">
        <v>44562</v>
      </c>
      <c r="AM29" s="7">
        <v>44926</v>
      </c>
      <c r="AN29" s="16">
        <v>240048.6</v>
      </c>
      <c r="AO29" s="6">
        <v>228846.25</v>
      </c>
      <c r="AR29" s="17" t="s">
        <v>430</v>
      </c>
      <c r="AT29" s="17" t="s">
        <v>429</v>
      </c>
      <c r="AU29" s="11" t="s">
        <v>424</v>
      </c>
      <c r="AY29" s="10" t="s">
        <v>288</v>
      </c>
      <c r="BA29" s="25" t="s">
        <v>560</v>
      </c>
      <c r="BB29" s="25" t="s">
        <v>561</v>
      </c>
      <c r="BC29" s="8">
        <v>1023830</v>
      </c>
      <c r="BD29" s="6" t="s">
        <v>255</v>
      </c>
      <c r="BE29" s="8">
        <v>1023830</v>
      </c>
      <c r="BK29" s="9" t="s">
        <v>289</v>
      </c>
      <c r="BL29" s="15">
        <v>44694</v>
      </c>
      <c r="BM29" s="7">
        <v>44592</v>
      </c>
      <c r="BN29" s="39" t="s">
        <v>563</v>
      </c>
    </row>
    <row r="30" spans="1:66" s="6" customFormat="1" x14ac:dyDescent="0.25">
      <c r="A30" s="6">
        <v>2022</v>
      </c>
      <c r="B30" s="7">
        <v>44562</v>
      </c>
      <c r="C30" s="7">
        <v>44592</v>
      </c>
      <c r="D30" s="6" t="s">
        <v>149</v>
      </c>
      <c r="E30" s="6" t="s">
        <v>155</v>
      </c>
      <c r="F30" s="6" t="s">
        <v>156</v>
      </c>
      <c r="G30" s="8">
        <v>1023831</v>
      </c>
      <c r="H30" s="39" t="s">
        <v>562</v>
      </c>
      <c r="I30" s="10" t="s">
        <v>288</v>
      </c>
      <c r="J30" s="11" t="s">
        <v>425</v>
      </c>
      <c r="K30" s="8">
        <v>1023831</v>
      </c>
      <c r="L30" s="12" t="s">
        <v>350</v>
      </c>
      <c r="M30" s="13" t="s">
        <v>351</v>
      </c>
      <c r="N30" s="13" t="s">
        <v>352</v>
      </c>
      <c r="P30" s="13" t="s">
        <v>382</v>
      </c>
      <c r="Q30" s="6" t="s">
        <v>164</v>
      </c>
      <c r="R30" s="13" t="s">
        <v>392</v>
      </c>
      <c r="S30" s="13">
        <v>536</v>
      </c>
      <c r="T30" s="13">
        <v>1</v>
      </c>
      <c r="U30" s="6" t="s">
        <v>189</v>
      </c>
      <c r="V30" s="13" t="s">
        <v>397</v>
      </c>
      <c r="W30" s="13">
        <v>1</v>
      </c>
      <c r="X30" s="13" t="s">
        <v>402</v>
      </c>
      <c r="Y30" s="13">
        <v>32</v>
      </c>
      <c r="Z30" s="13" t="s">
        <v>402</v>
      </c>
      <c r="AA30" s="13">
        <v>19</v>
      </c>
      <c r="AB30" s="6" t="s">
        <v>250</v>
      </c>
      <c r="AC30" s="13">
        <v>65070</v>
      </c>
      <c r="AD30" s="9" t="s">
        <v>290</v>
      </c>
      <c r="AE30" s="9" t="s">
        <v>290</v>
      </c>
      <c r="AF30" s="9" t="s">
        <v>290</v>
      </c>
      <c r="AG30" s="9" t="s">
        <v>290</v>
      </c>
      <c r="AH30" s="14" t="s">
        <v>433</v>
      </c>
      <c r="AI30" s="9" t="s">
        <v>291</v>
      </c>
      <c r="AJ30" s="8">
        <v>1023831</v>
      </c>
      <c r="AK30" s="15">
        <v>44561</v>
      </c>
      <c r="AL30" s="15">
        <v>44562</v>
      </c>
      <c r="AM30" s="7">
        <v>44926</v>
      </c>
      <c r="AN30" s="16">
        <v>62269.56</v>
      </c>
      <c r="AO30" s="6">
        <v>59367.8</v>
      </c>
      <c r="AR30" s="17" t="s">
        <v>430</v>
      </c>
      <c r="AT30" s="17" t="s">
        <v>429</v>
      </c>
      <c r="AU30" s="11" t="s">
        <v>425</v>
      </c>
      <c r="AY30" s="10" t="s">
        <v>288</v>
      </c>
      <c r="BA30" s="25" t="s">
        <v>560</v>
      </c>
      <c r="BB30" s="25" t="s">
        <v>561</v>
      </c>
      <c r="BC30" s="8">
        <v>1023831</v>
      </c>
      <c r="BD30" s="6" t="s">
        <v>255</v>
      </c>
      <c r="BE30" s="8">
        <v>1023831</v>
      </c>
      <c r="BK30" s="9" t="s">
        <v>289</v>
      </c>
      <c r="BL30" s="15">
        <v>44694</v>
      </c>
      <c r="BM30" s="7">
        <v>44592</v>
      </c>
      <c r="BN30" s="39" t="s">
        <v>563</v>
      </c>
    </row>
    <row r="31" spans="1:66" s="6" customFormat="1" x14ac:dyDescent="0.25">
      <c r="A31" s="6">
        <v>2022</v>
      </c>
      <c r="B31" s="7">
        <v>44562</v>
      </c>
      <c r="C31" s="7">
        <v>44592</v>
      </c>
      <c r="D31" s="6" t="s">
        <v>149</v>
      </c>
      <c r="E31" s="6" t="s">
        <v>155</v>
      </c>
      <c r="F31" s="6" t="s">
        <v>156</v>
      </c>
      <c r="G31" s="8">
        <v>1023835</v>
      </c>
      <c r="H31" s="39" t="s">
        <v>562</v>
      </c>
      <c r="I31" s="10" t="s">
        <v>288</v>
      </c>
      <c r="J31" s="11" t="s">
        <v>426</v>
      </c>
      <c r="K31" s="8">
        <v>1023835</v>
      </c>
      <c r="L31" s="12" t="s">
        <v>353</v>
      </c>
      <c r="M31" s="13" t="s">
        <v>354</v>
      </c>
      <c r="N31" s="13" t="s">
        <v>355</v>
      </c>
      <c r="P31" s="13" t="s">
        <v>383</v>
      </c>
      <c r="Q31" s="6" t="s">
        <v>164</v>
      </c>
      <c r="R31" s="13" t="s">
        <v>393</v>
      </c>
      <c r="S31" s="13">
        <v>0</v>
      </c>
      <c r="T31" s="13">
        <v>1</v>
      </c>
      <c r="U31" s="6" t="s">
        <v>189</v>
      </c>
      <c r="V31" s="13" t="s">
        <v>397</v>
      </c>
      <c r="W31" s="13">
        <v>1</v>
      </c>
      <c r="X31" s="13" t="s">
        <v>403</v>
      </c>
      <c r="Y31" s="13">
        <v>0</v>
      </c>
      <c r="Z31" s="13" t="s">
        <v>403</v>
      </c>
      <c r="AA31" s="13">
        <v>19</v>
      </c>
      <c r="AB31" s="6" t="s">
        <v>250</v>
      </c>
      <c r="AC31" s="13">
        <v>67400</v>
      </c>
      <c r="AD31" s="9" t="s">
        <v>290</v>
      </c>
      <c r="AE31" s="9" t="s">
        <v>290</v>
      </c>
      <c r="AF31" s="9" t="s">
        <v>290</v>
      </c>
      <c r="AG31" s="9" t="s">
        <v>290</v>
      </c>
      <c r="AH31" s="14" t="s">
        <v>433</v>
      </c>
      <c r="AI31" s="9" t="s">
        <v>291</v>
      </c>
      <c r="AJ31" s="8">
        <v>1023835</v>
      </c>
      <c r="AK31" s="15">
        <v>44561</v>
      </c>
      <c r="AL31" s="15">
        <v>44562</v>
      </c>
      <c r="AM31" s="7">
        <v>44926</v>
      </c>
      <c r="AN31" s="16">
        <v>61708.44</v>
      </c>
      <c r="AO31" s="6">
        <v>64228.2</v>
      </c>
      <c r="AR31" s="17" t="s">
        <v>430</v>
      </c>
      <c r="AT31" s="17" t="s">
        <v>429</v>
      </c>
      <c r="AU31" s="11" t="s">
        <v>426</v>
      </c>
      <c r="AY31" s="10" t="s">
        <v>288</v>
      </c>
      <c r="BA31" s="25" t="s">
        <v>560</v>
      </c>
      <c r="BB31" s="25" t="s">
        <v>561</v>
      </c>
      <c r="BC31" s="8">
        <v>1023835</v>
      </c>
      <c r="BD31" s="6" t="s">
        <v>255</v>
      </c>
      <c r="BE31" s="8">
        <v>1023835</v>
      </c>
      <c r="BK31" s="9" t="s">
        <v>289</v>
      </c>
      <c r="BL31" s="15">
        <v>44694</v>
      </c>
      <c r="BM31" s="7">
        <v>44592</v>
      </c>
      <c r="BN31" s="39" t="s">
        <v>563</v>
      </c>
    </row>
    <row r="32" spans="1:66" x14ac:dyDescent="0.25">
      <c r="A32" s="21">
        <v>2022</v>
      </c>
      <c r="B32" s="15">
        <v>44562</v>
      </c>
      <c r="C32" s="15">
        <v>44592</v>
      </c>
      <c r="D32" s="21" t="s">
        <v>149</v>
      </c>
      <c r="E32" s="21" t="s">
        <v>155</v>
      </c>
      <c r="F32" s="21" t="s">
        <v>156</v>
      </c>
      <c r="G32" s="22">
        <v>1023847</v>
      </c>
      <c r="H32" s="39" t="s">
        <v>562</v>
      </c>
      <c r="I32" s="10" t="s">
        <v>288</v>
      </c>
      <c r="J32" s="27" t="s">
        <v>427</v>
      </c>
      <c r="K32" s="22">
        <v>1023847</v>
      </c>
      <c r="L32" s="28" t="s">
        <v>356</v>
      </c>
      <c r="M32" s="24" t="s">
        <v>357</v>
      </c>
      <c r="N32" s="24" t="s">
        <v>344</v>
      </c>
      <c r="P32" s="24" t="s">
        <v>384</v>
      </c>
      <c r="Q32" s="21" t="s">
        <v>164</v>
      </c>
      <c r="R32" s="25" t="s">
        <v>290</v>
      </c>
      <c r="S32" s="25">
        <v>0</v>
      </c>
      <c r="T32" s="25">
        <v>1</v>
      </c>
      <c r="U32" s="21" t="s">
        <v>189</v>
      </c>
      <c r="V32" s="25" t="s">
        <v>290</v>
      </c>
      <c r="W32" s="25">
        <v>1</v>
      </c>
      <c r="X32" s="25" t="s">
        <v>290</v>
      </c>
      <c r="Y32" s="25">
        <v>0</v>
      </c>
      <c r="Z32" s="25" t="s">
        <v>290</v>
      </c>
      <c r="AA32" s="25">
        <v>0</v>
      </c>
      <c r="AB32" s="21" t="s">
        <v>250</v>
      </c>
      <c r="AC32" s="25">
        <v>0</v>
      </c>
      <c r="AD32" s="17" t="s">
        <v>290</v>
      </c>
      <c r="AE32" s="17" t="s">
        <v>290</v>
      </c>
      <c r="AF32" s="17" t="s">
        <v>290</v>
      </c>
      <c r="AG32" s="17" t="s">
        <v>290</v>
      </c>
      <c r="AH32" s="14" t="s">
        <v>431</v>
      </c>
      <c r="AI32" s="17" t="s">
        <v>291</v>
      </c>
      <c r="AJ32" s="22">
        <v>1023847</v>
      </c>
      <c r="AK32" s="15">
        <v>44561</v>
      </c>
      <c r="AL32" s="15">
        <v>44562</v>
      </c>
      <c r="AM32" s="15">
        <v>44742</v>
      </c>
      <c r="AN32" s="16">
        <v>180000</v>
      </c>
      <c r="AO32" s="21">
        <v>171600</v>
      </c>
      <c r="AR32" s="17" t="s">
        <v>430</v>
      </c>
      <c r="AT32" s="17" t="s">
        <v>429</v>
      </c>
      <c r="AU32" s="27" t="s">
        <v>427</v>
      </c>
      <c r="AY32" s="10" t="s">
        <v>288</v>
      </c>
      <c r="BA32" s="25" t="s">
        <v>560</v>
      </c>
      <c r="BB32" s="25" t="s">
        <v>561</v>
      </c>
      <c r="BC32" s="22">
        <v>1023847</v>
      </c>
      <c r="BD32" s="21" t="s">
        <v>255</v>
      </c>
      <c r="BE32" s="22">
        <v>1023847</v>
      </c>
      <c r="BK32" s="17" t="s">
        <v>289</v>
      </c>
      <c r="BL32" s="15">
        <v>44694</v>
      </c>
      <c r="BM32" s="15">
        <v>44592</v>
      </c>
      <c r="BN32" s="39" t="s">
        <v>563</v>
      </c>
    </row>
    <row r="33" spans="1:66" x14ac:dyDescent="0.25">
      <c r="A33" s="21">
        <v>2022</v>
      </c>
      <c r="B33" s="15">
        <v>44562</v>
      </c>
      <c r="C33" s="15">
        <v>44592</v>
      </c>
      <c r="D33" s="21" t="s">
        <v>149</v>
      </c>
      <c r="E33" s="21" t="s">
        <v>155</v>
      </c>
      <c r="F33" s="21" t="s">
        <v>156</v>
      </c>
      <c r="G33" s="22">
        <v>1023848</v>
      </c>
      <c r="H33" s="39" t="s">
        <v>562</v>
      </c>
      <c r="I33" s="10" t="s">
        <v>288</v>
      </c>
      <c r="J33" s="27" t="s">
        <v>428</v>
      </c>
      <c r="K33" s="22">
        <v>1023848</v>
      </c>
      <c r="L33" s="28" t="s">
        <v>358</v>
      </c>
      <c r="M33" s="24" t="s">
        <v>359</v>
      </c>
      <c r="N33" s="24" t="s">
        <v>294</v>
      </c>
      <c r="P33" s="24" t="s">
        <v>385</v>
      </c>
      <c r="Q33" s="21" t="s">
        <v>164</v>
      </c>
      <c r="R33" s="25" t="s">
        <v>290</v>
      </c>
      <c r="S33" s="25">
        <v>0</v>
      </c>
      <c r="T33" s="25">
        <v>1</v>
      </c>
      <c r="U33" s="21" t="s">
        <v>189</v>
      </c>
      <c r="V33" s="25" t="s">
        <v>290</v>
      </c>
      <c r="W33" s="25">
        <v>1</v>
      </c>
      <c r="X33" s="25" t="s">
        <v>290</v>
      </c>
      <c r="Y33" s="25">
        <v>0</v>
      </c>
      <c r="Z33" s="25" t="s">
        <v>290</v>
      </c>
      <c r="AA33" s="25">
        <v>0</v>
      </c>
      <c r="AB33" s="21" t="s">
        <v>250</v>
      </c>
      <c r="AC33" s="25">
        <v>0</v>
      </c>
      <c r="AD33" s="17" t="s">
        <v>290</v>
      </c>
      <c r="AE33" s="17" t="s">
        <v>290</v>
      </c>
      <c r="AF33" s="17" t="s">
        <v>290</v>
      </c>
      <c r="AG33" s="17" t="s">
        <v>290</v>
      </c>
      <c r="AH33" s="14" t="s">
        <v>431</v>
      </c>
      <c r="AI33" s="17" t="s">
        <v>291</v>
      </c>
      <c r="AJ33" s="22">
        <v>1023848</v>
      </c>
      <c r="AK33" s="15">
        <v>44561</v>
      </c>
      <c r="AL33" s="15">
        <v>44562</v>
      </c>
      <c r="AM33" s="15">
        <v>44650</v>
      </c>
      <c r="AN33" s="26">
        <v>75000</v>
      </c>
      <c r="AO33" s="21">
        <v>71500</v>
      </c>
      <c r="AR33" s="17" t="s">
        <v>430</v>
      </c>
      <c r="AT33" s="17" t="s">
        <v>429</v>
      </c>
      <c r="AU33" s="27" t="s">
        <v>428</v>
      </c>
      <c r="AY33" s="10" t="s">
        <v>288</v>
      </c>
      <c r="BA33" s="25" t="s">
        <v>560</v>
      </c>
      <c r="BB33" s="25" t="s">
        <v>561</v>
      </c>
      <c r="BC33" s="22">
        <v>1023848</v>
      </c>
      <c r="BD33" s="21" t="s">
        <v>255</v>
      </c>
      <c r="BE33" s="22">
        <v>1023848</v>
      </c>
      <c r="BK33" s="17" t="s">
        <v>289</v>
      </c>
      <c r="BL33" s="15">
        <v>44694</v>
      </c>
      <c r="BM33" s="15">
        <v>44592</v>
      </c>
      <c r="BN33" s="39" t="s">
        <v>563</v>
      </c>
    </row>
    <row r="34" spans="1:66" x14ac:dyDescent="0.25">
      <c r="A34" s="21">
        <v>2022</v>
      </c>
      <c r="B34" s="15">
        <v>44562</v>
      </c>
      <c r="C34" s="15">
        <v>44592</v>
      </c>
      <c r="D34" s="21" t="s">
        <v>149</v>
      </c>
      <c r="E34" s="21" t="s">
        <v>155</v>
      </c>
      <c r="F34" s="21" t="s">
        <v>156</v>
      </c>
      <c r="G34" s="22">
        <v>1023814</v>
      </c>
      <c r="H34" s="39" t="s">
        <v>562</v>
      </c>
      <c r="I34" s="10" t="s">
        <v>288</v>
      </c>
      <c r="J34" s="31" t="s">
        <v>419</v>
      </c>
      <c r="K34" s="22">
        <v>1023814</v>
      </c>
      <c r="O34" s="23" t="s">
        <v>436</v>
      </c>
      <c r="P34" s="24" t="s">
        <v>500</v>
      </c>
      <c r="T34" s="25">
        <v>1</v>
      </c>
      <c r="W34" s="13">
        <v>1</v>
      </c>
      <c r="AD34" s="17" t="s">
        <v>290</v>
      </c>
      <c r="AE34" s="17" t="s">
        <v>290</v>
      </c>
      <c r="AF34" s="17" t="s">
        <v>290</v>
      </c>
      <c r="AG34" s="17" t="s">
        <v>290</v>
      </c>
      <c r="AH34" s="19" t="s">
        <v>433</v>
      </c>
      <c r="AI34" s="17" t="s">
        <v>291</v>
      </c>
      <c r="AJ34" s="22">
        <v>1023814</v>
      </c>
      <c r="AK34" s="15">
        <v>44561</v>
      </c>
      <c r="AL34" s="15">
        <v>44562</v>
      </c>
      <c r="AM34" s="15">
        <v>44651</v>
      </c>
      <c r="AN34" s="26">
        <v>126393.93103448275</v>
      </c>
      <c r="AO34" s="21">
        <v>146616.95999999999</v>
      </c>
      <c r="AU34" s="31" t="s">
        <v>419</v>
      </c>
      <c r="AY34" s="10" t="s">
        <v>288</v>
      </c>
      <c r="BA34" s="25" t="s">
        <v>560</v>
      </c>
      <c r="BB34" s="25" t="s">
        <v>561</v>
      </c>
      <c r="BC34" s="22">
        <v>1023814</v>
      </c>
      <c r="BD34" s="21" t="s">
        <v>255</v>
      </c>
      <c r="BE34" s="22">
        <v>1023814</v>
      </c>
      <c r="BK34" s="17" t="s">
        <v>289</v>
      </c>
      <c r="BL34" s="15">
        <v>44694</v>
      </c>
      <c r="BM34" s="15">
        <v>44592</v>
      </c>
      <c r="BN34" s="32" t="s">
        <v>559</v>
      </c>
    </row>
    <row r="35" spans="1:66" x14ac:dyDescent="0.25">
      <c r="A35" s="21">
        <v>2022</v>
      </c>
      <c r="B35" s="15">
        <v>44562</v>
      </c>
      <c r="C35" s="15">
        <v>44592</v>
      </c>
      <c r="D35" s="21" t="s">
        <v>149</v>
      </c>
      <c r="E35" s="21" t="s">
        <v>155</v>
      </c>
      <c r="F35" s="21" t="s">
        <v>156</v>
      </c>
      <c r="G35" s="22">
        <v>1023701</v>
      </c>
      <c r="H35" s="39" t="s">
        <v>562</v>
      </c>
      <c r="I35" s="10" t="s">
        <v>288</v>
      </c>
      <c r="J35" s="33" t="s">
        <v>457</v>
      </c>
      <c r="K35" s="22">
        <v>1023701</v>
      </c>
      <c r="O35" s="23" t="s">
        <v>437</v>
      </c>
      <c r="P35" s="24" t="s">
        <v>494</v>
      </c>
      <c r="Q35" s="21" t="s">
        <v>164</v>
      </c>
      <c r="R35" s="25" t="s">
        <v>526</v>
      </c>
      <c r="S35" s="25">
        <v>500</v>
      </c>
      <c r="T35" s="25">
        <v>1</v>
      </c>
      <c r="U35" s="21" t="s">
        <v>189</v>
      </c>
      <c r="V35" s="25" t="s">
        <v>527</v>
      </c>
      <c r="W35" s="25">
        <v>1</v>
      </c>
      <c r="X35" s="25" t="s">
        <v>525</v>
      </c>
      <c r="Y35" s="25">
        <v>26</v>
      </c>
      <c r="Z35" s="25" t="s">
        <v>525</v>
      </c>
      <c r="AA35" s="25">
        <v>19</v>
      </c>
      <c r="AB35" s="21" t="s">
        <v>250</v>
      </c>
      <c r="AC35" s="21">
        <v>67130</v>
      </c>
      <c r="AD35" s="17" t="s">
        <v>290</v>
      </c>
      <c r="AE35" s="17" t="s">
        <v>290</v>
      </c>
      <c r="AF35" s="17" t="s">
        <v>290</v>
      </c>
      <c r="AG35" s="17" t="s">
        <v>290</v>
      </c>
      <c r="AH35" s="20" t="s">
        <v>555</v>
      </c>
      <c r="AI35" s="17" t="s">
        <v>291</v>
      </c>
      <c r="AJ35" s="22">
        <v>1023701</v>
      </c>
      <c r="AK35" s="15">
        <v>44561</v>
      </c>
      <c r="AL35" s="15">
        <v>44562</v>
      </c>
      <c r="AM35" s="15">
        <v>44742</v>
      </c>
      <c r="AN35" s="26">
        <v>16987.318965517243</v>
      </c>
      <c r="AO35" s="21">
        <v>19705.29</v>
      </c>
      <c r="AU35" s="33" t="s">
        <v>457</v>
      </c>
      <c r="AY35" s="10" t="s">
        <v>288</v>
      </c>
      <c r="BA35" s="25" t="s">
        <v>560</v>
      </c>
      <c r="BB35" s="25" t="s">
        <v>561</v>
      </c>
      <c r="BC35" s="22">
        <v>1023701</v>
      </c>
      <c r="BD35" s="21" t="s">
        <v>255</v>
      </c>
      <c r="BE35" s="22">
        <v>1023701</v>
      </c>
      <c r="BK35" s="17" t="s">
        <v>289</v>
      </c>
      <c r="BL35" s="15">
        <v>44694</v>
      </c>
      <c r="BM35" s="15">
        <v>44592</v>
      </c>
      <c r="BN35" s="32" t="s">
        <v>559</v>
      </c>
    </row>
    <row r="36" spans="1:66" x14ac:dyDescent="0.25">
      <c r="A36" s="21">
        <v>2022</v>
      </c>
      <c r="B36" s="15">
        <v>44562</v>
      </c>
      <c r="C36" s="15">
        <v>44592</v>
      </c>
      <c r="D36" s="21" t="s">
        <v>149</v>
      </c>
      <c r="E36" s="21" t="s">
        <v>155</v>
      </c>
      <c r="F36" s="21" t="s">
        <v>156</v>
      </c>
      <c r="G36" s="22">
        <v>1023800</v>
      </c>
      <c r="H36" s="39" t="s">
        <v>562</v>
      </c>
      <c r="I36" s="10" t="s">
        <v>288</v>
      </c>
      <c r="J36" s="11" t="s">
        <v>458</v>
      </c>
      <c r="K36" s="22">
        <v>1023800</v>
      </c>
      <c r="O36" s="23" t="s">
        <v>438</v>
      </c>
      <c r="P36" s="24" t="s">
        <v>498</v>
      </c>
      <c r="T36" s="25">
        <v>1</v>
      </c>
      <c r="W36" s="13">
        <v>1</v>
      </c>
      <c r="AD36" s="17" t="s">
        <v>290</v>
      </c>
      <c r="AE36" s="17" t="s">
        <v>290</v>
      </c>
      <c r="AF36" s="17" t="s">
        <v>290</v>
      </c>
      <c r="AG36" s="17" t="s">
        <v>290</v>
      </c>
      <c r="AH36" s="19" t="s">
        <v>433</v>
      </c>
      <c r="AI36" s="17" t="s">
        <v>291</v>
      </c>
      <c r="AJ36" s="22">
        <v>1023800</v>
      </c>
      <c r="AN36" s="26">
        <v>461283.36206896551</v>
      </c>
      <c r="AO36" s="21">
        <v>535088.69999999995</v>
      </c>
      <c r="AU36" s="11" t="s">
        <v>458</v>
      </c>
      <c r="AY36" s="10" t="s">
        <v>288</v>
      </c>
      <c r="BA36" s="25" t="s">
        <v>560</v>
      </c>
      <c r="BB36" s="25" t="s">
        <v>561</v>
      </c>
      <c r="BC36" s="22">
        <v>1023800</v>
      </c>
      <c r="BD36" s="21" t="s">
        <v>255</v>
      </c>
      <c r="BE36" s="22">
        <v>1023800</v>
      </c>
      <c r="BK36" s="17" t="s">
        <v>289</v>
      </c>
      <c r="BL36" s="15">
        <v>44694</v>
      </c>
      <c r="BM36" s="15">
        <v>44592</v>
      </c>
      <c r="BN36" s="40" t="s">
        <v>564</v>
      </c>
    </row>
    <row r="37" spans="1:66" x14ac:dyDescent="0.25">
      <c r="A37" s="21">
        <v>2022</v>
      </c>
      <c r="B37" s="15">
        <v>44562</v>
      </c>
      <c r="C37" s="15">
        <v>44592</v>
      </c>
      <c r="D37" s="21" t="s">
        <v>149</v>
      </c>
      <c r="E37" s="21" t="s">
        <v>154</v>
      </c>
      <c r="F37" s="21" t="s">
        <v>156</v>
      </c>
      <c r="G37" s="22">
        <v>1023686</v>
      </c>
      <c r="H37" s="39" t="s">
        <v>562</v>
      </c>
      <c r="I37" s="10" t="s">
        <v>288</v>
      </c>
      <c r="J37" s="11" t="s">
        <v>459</v>
      </c>
      <c r="K37" s="22">
        <v>1023686</v>
      </c>
      <c r="O37" s="23" t="s">
        <v>439</v>
      </c>
      <c r="P37" s="24" t="s">
        <v>491</v>
      </c>
      <c r="Q37" s="21" t="s">
        <v>164</v>
      </c>
      <c r="R37" s="25" t="s">
        <v>519</v>
      </c>
      <c r="S37" s="25">
        <v>106</v>
      </c>
      <c r="T37" s="25">
        <v>1</v>
      </c>
      <c r="U37" s="21" t="s">
        <v>189</v>
      </c>
      <c r="V37" s="25" t="s">
        <v>520</v>
      </c>
      <c r="W37" s="25">
        <v>1</v>
      </c>
      <c r="X37" s="25" t="s">
        <v>399</v>
      </c>
      <c r="Y37" s="25">
        <v>39</v>
      </c>
      <c r="Z37" s="25" t="s">
        <v>399</v>
      </c>
      <c r="AA37" s="25">
        <v>19</v>
      </c>
      <c r="AB37" s="21" t="s">
        <v>250</v>
      </c>
      <c r="AC37" s="25">
        <v>64000</v>
      </c>
      <c r="AD37" s="17" t="s">
        <v>290</v>
      </c>
      <c r="AE37" s="17" t="s">
        <v>290</v>
      </c>
      <c r="AF37" s="17" t="s">
        <v>290</v>
      </c>
      <c r="AG37" s="17" t="s">
        <v>290</v>
      </c>
      <c r="AH37" s="19" t="s">
        <v>433</v>
      </c>
      <c r="AI37" s="17" t="s">
        <v>291</v>
      </c>
      <c r="AJ37" s="22">
        <v>1023686</v>
      </c>
      <c r="AK37" s="15">
        <v>44561</v>
      </c>
      <c r="AL37" s="15">
        <v>44562</v>
      </c>
      <c r="AM37" s="15">
        <v>44742</v>
      </c>
      <c r="AN37" s="26">
        <v>471900.00000000006</v>
      </c>
      <c r="AO37" s="21">
        <v>547404</v>
      </c>
      <c r="AU37" s="11" t="s">
        <v>459</v>
      </c>
      <c r="AY37" s="10" t="s">
        <v>288</v>
      </c>
      <c r="BA37" s="25" t="s">
        <v>560</v>
      </c>
      <c r="BB37" s="25" t="s">
        <v>561</v>
      </c>
      <c r="BC37" s="22">
        <v>1023686</v>
      </c>
      <c r="BD37" s="21" t="s">
        <v>255</v>
      </c>
      <c r="BE37" s="22">
        <v>1023686</v>
      </c>
      <c r="BK37" s="17" t="s">
        <v>289</v>
      </c>
      <c r="BL37" s="15">
        <v>44694</v>
      </c>
      <c r="BM37" s="15">
        <v>44592</v>
      </c>
      <c r="BN37" s="32" t="s">
        <v>559</v>
      </c>
    </row>
    <row r="38" spans="1:66" x14ac:dyDescent="0.25">
      <c r="A38" s="21">
        <v>2022</v>
      </c>
      <c r="B38" s="15">
        <v>44562</v>
      </c>
      <c r="C38" s="15">
        <v>44592</v>
      </c>
      <c r="D38" s="21" t="s">
        <v>149</v>
      </c>
      <c r="E38" s="21" t="s">
        <v>155</v>
      </c>
      <c r="F38" s="21" t="s">
        <v>156</v>
      </c>
      <c r="G38" s="22">
        <v>1023667</v>
      </c>
      <c r="H38" s="39" t="s">
        <v>562</v>
      </c>
      <c r="I38" s="10" t="s">
        <v>288</v>
      </c>
      <c r="J38" s="11" t="s">
        <v>460</v>
      </c>
      <c r="K38" s="22">
        <v>1023667</v>
      </c>
      <c r="O38" s="23" t="s">
        <v>440</v>
      </c>
      <c r="P38" s="24" t="s">
        <v>487</v>
      </c>
      <c r="Q38" s="21" t="s">
        <v>164</v>
      </c>
      <c r="R38" s="25" t="s">
        <v>510</v>
      </c>
      <c r="S38" s="25">
        <v>956</v>
      </c>
      <c r="T38" s="25">
        <v>1</v>
      </c>
      <c r="U38" s="21" t="s">
        <v>189</v>
      </c>
      <c r="V38" s="25" t="s">
        <v>511</v>
      </c>
      <c r="W38" s="13">
        <v>1</v>
      </c>
      <c r="X38" s="25" t="s">
        <v>512</v>
      </c>
      <c r="Y38" s="25">
        <v>30</v>
      </c>
      <c r="Z38" s="25" t="s">
        <v>512</v>
      </c>
      <c r="AA38" s="25">
        <v>5</v>
      </c>
      <c r="AB38" s="21" t="s">
        <v>231</v>
      </c>
      <c r="AC38" s="25">
        <v>25270</v>
      </c>
      <c r="AD38" s="17" t="s">
        <v>290</v>
      </c>
      <c r="AE38" s="17" t="s">
        <v>290</v>
      </c>
      <c r="AF38" s="17" t="s">
        <v>290</v>
      </c>
      <c r="AG38" s="17" t="s">
        <v>290</v>
      </c>
      <c r="AH38" s="19" t="s">
        <v>433</v>
      </c>
      <c r="AI38" s="17" t="s">
        <v>291</v>
      </c>
      <c r="AJ38" s="22">
        <v>1023667</v>
      </c>
      <c r="AK38" s="15">
        <v>44561</v>
      </c>
      <c r="AL38" s="15">
        <v>44562</v>
      </c>
      <c r="AM38" s="15">
        <v>44742</v>
      </c>
      <c r="AN38" s="26">
        <v>1285470</v>
      </c>
      <c r="AO38" s="21">
        <v>1491145.2</v>
      </c>
      <c r="AU38" s="11" t="s">
        <v>460</v>
      </c>
      <c r="AY38" s="10" t="s">
        <v>288</v>
      </c>
      <c r="BA38" s="25" t="s">
        <v>560</v>
      </c>
      <c r="BB38" s="25" t="s">
        <v>561</v>
      </c>
      <c r="BC38" s="22">
        <v>1023667</v>
      </c>
      <c r="BD38" s="21" t="s">
        <v>255</v>
      </c>
      <c r="BE38" s="22">
        <v>1023667</v>
      </c>
      <c r="BK38" s="17" t="s">
        <v>289</v>
      </c>
      <c r="BL38" s="15">
        <v>44694</v>
      </c>
      <c r="BM38" s="15">
        <v>44592</v>
      </c>
      <c r="BN38" s="32" t="s">
        <v>559</v>
      </c>
    </row>
    <row r="39" spans="1:66" x14ac:dyDescent="0.25">
      <c r="A39" s="21">
        <v>2022</v>
      </c>
      <c r="B39" s="15">
        <v>44562</v>
      </c>
      <c r="C39" s="15">
        <v>44592</v>
      </c>
      <c r="D39" s="21" t="s">
        <v>149</v>
      </c>
      <c r="E39" s="21" t="s">
        <v>155</v>
      </c>
      <c r="F39" s="21" t="s">
        <v>156</v>
      </c>
      <c r="G39" s="22">
        <v>1023685</v>
      </c>
      <c r="H39" s="39" t="s">
        <v>562</v>
      </c>
      <c r="I39" s="10" t="s">
        <v>288</v>
      </c>
      <c r="J39" s="11" t="s">
        <v>461</v>
      </c>
      <c r="K39" s="22">
        <v>1023685</v>
      </c>
      <c r="O39" s="23" t="s">
        <v>440</v>
      </c>
      <c r="P39" s="24" t="s">
        <v>487</v>
      </c>
      <c r="Q39" s="21" t="s">
        <v>164</v>
      </c>
      <c r="R39" s="25" t="s">
        <v>510</v>
      </c>
      <c r="S39" s="25">
        <v>956</v>
      </c>
      <c r="T39" s="25">
        <v>1</v>
      </c>
      <c r="U39" s="21" t="s">
        <v>189</v>
      </c>
      <c r="V39" s="25" t="s">
        <v>511</v>
      </c>
      <c r="W39" s="13">
        <v>1</v>
      </c>
      <c r="X39" s="25" t="s">
        <v>512</v>
      </c>
      <c r="Y39" s="25">
        <v>30</v>
      </c>
      <c r="Z39" s="25" t="s">
        <v>512</v>
      </c>
      <c r="AA39" s="25">
        <v>5</v>
      </c>
      <c r="AB39" s="21" t="s">
        <v>231</v>
      </c>
      <c r="AC39" s="25">
        <v>25270</v>
      </c>
      <c r="AD39" s="17" t="s">
        <v>290</v>
      </c>
      <c r="AE39" s="17" t="s">
        <v>290</v>
      </c>
      <c r="AF39" s="17" t="s">
        <v>290</v>
      </c>
      <c r="AG39" s="17" t="s">
        <v>290</v>
      </c>
      <c r="AH39" s="19" t="s">
        <v>433</v>
      </c>
      <c r="AI39" s="17" t="s">
        <v>291</v>
      </c>
      <c r="AJ39" s="22">
        <v>1023685</v>
      </c>
      <c r="AK39" s="15">
        <v>44561</v>
      </c>
      <c r="AL39" s="15">
        <v>44562</v>
      </c>
      <c r="AM39" s="15">
        <v>44742</v>
      </c>
      <c r="AN39" s="26">
        <v>598764</v>
      </c>
      <c r="AO39" s="21">
        <v>694566.24</v>
      </c>
      <c r="AU39" s="11" t="s">
        <v>461</v>
      </c>
      <c r="AY39" s="10" t="s">
        <v>288</v>
      </c>
      <c r="BA39" s="25" t="s">
        <v>560</v>
      </c>
      <c r="BB39" s="25" t="s">
        <v>561</v>
      </c>
      <c r="BC39" s="22">
        <v>1023685</v>
      </c>
      <c r="BD39" s="21" t="s">
        <v>255</v>
      </c>
      <c r="BE39" s="22">
        <v>1023685</v>
      </c>
      <c r="BK39" s="17" t="s">
        <v>289</v>
      </c>
      <c r="BL39" s="15">
        <v>44694</v>
      </c>
      <c r="BM39" s="15">
        <v>44592</v>
      </c>
      <c r="BN39" s="32" t="s">
        <v>559</v>
      </c>
    </row>
    <row r="40" spans="1:66" x14ac:dyDescent="0.25">
      <c r="A40" s="21">
        <v>2022</v>
      </c>
      <c r="B40" s="15">
        <v>44562</v>
      </c>
      <c r="C40" s="15">
        <v>44592</v>
      </c>
      <c r="D40" s="21" t="s">
        <v>149</v>
      </c>
      <c r="E40" s="21" t="s">
        <v>155</v>
      </c>
      <c r="F40" s="21" t="s">
        <v>156</v>
      </c>
      <c r="G40" s="22">
        <v>1023836</v>
      </c>
      <c r="H40" s="39" t="s">
        <v>562</v>
      </c>
      <c r="I40" s="10" t="s">
        <v>288</v>
      </c>
      <c r="J40" s="33" t="s">
        <v>462</v>
      </c>
      <c r="K40" s="22">
        <v>1023836</v>
      </c>
      <c r="O40" s="23" t="s">
        <v>441</v>
      </c>
      <c r="P40" s="13" t="s">
        <v>503</v>
      </c>
      <c r="Q40" s="21" t="s">
        <v>169</v>
      </c>
      <c r="R40" s="25" t="s">
        <v>543</v>
      </c>
      <c r="S40" s="25">
        <v>504</v>
      </c>
      <c r="T40" s="25" t="s">
        <v>544</v>
      </c>
      <c r="U40" s="21" t="s">
        <v>189</v>
      </c>
      <c r="V40" s="25" t="s">
        <v>508</v>
      </c>
      <c r="W40" s="25">
        <v>1</v>
      </c>
      <c r="X40" s="25" t="s">
        <v>545</v>
      </c>
      <c r="Y40" s="25">
        <v>19</v>
      </c>
      <c r="Z40" s="25" t="s">
        <v>545</v>
      </c>
      <c r="AA40" s="13">
        <v>19</v>
      </c>
      <c r="AB40" s="21" t="s">
        <v>250</v>
      </c>
      <c r="AC40" s="25">
        <v>66220</v>
      </c>
      <c r="AD40" s="17" t="s">
        <v>290</v>
      </c>
      <c r="AE40" s="17" t="s">
        <v>290</v>
      </c>
      <c r="AF40" s="17" t="s">
        <v>290</v>
      </c>
      <c r="AG40" s="17" t="s">
        <v>290</v>
      </c>
      <c r="AH40" s="19" t="s">
        <v>433</v>
      </c>
      <c r="AI40" s="17" t="s">
        <v>291</v>
      </c>
      <c r="AJ40" s="22">
        <v>1023836</v>
      </c>
      <c r="AK40" s="15">
        <v>44561</v>
      </c>
      <c r="AL40" s="15">
        <v>44562</v>
      </c>
      <c r="AM40" s="15">
        <v>44742</v>
      </c>
      <c r="AN40" s="26">
        <v>233172.41379310348</v>
      </c>
      <c r="AO40" s="21">
        <v>270480</v>
      </c>
      <c r="AU40" s="33" t="s">
        <v>462</v>
      </c>
      <c r="AY40" s="10" t="s">
        <v>288</v>
      </c>
      <c r="BA40" s="25" t="s">
        <v>560</v>
      </c>
      <c r="BB40" s="25" t="s">
        <v>561</v>
      </c>
      <c r="BC40" s="22">
        <v>1023836</v>
      </c>
      <c r="BD40" s="21" t="s">
        <v>255</v>
      </c>
      <c r="BE40" s="22">
        <v>1023836</v>
      </c>
      <c r="BK40" s="17" t="s">
        <v>289</v>
      </c>
      <c r="BL40" s="15">
        <v>44694</v>
      </c>
      <c r="BM40" s="15">
        <v>44592</v>
      </c>
      <c r="BN40" s="32" t="s">
        <v>559</v>
      </c>
    </row>
    <row r="41" spans="1:66" x14ac:dyDescent="0.25">
      <c r="A41" s="21">
        <v>2022</v>
      </c>
      <c r="B41" s="15">
        <v>44562</v>
      </c>
      <c r="C41" s="15">
        <v>44592</v>
      </c>
      <c r="D41" s="21" t="s">
        <v>149</v>
      </c>
      <c r="E41" s="21" t="s">
        <v>154</v>
      </c>
      <c r="F41" s="21" t="s">
        <v>156</v>
      </c>
      <c r="G41" s="22">
        <v>1023729</v>
      </c>
      <c r="H41" s="39" t="s">
        <v>562</v>
      </c>
      <c r="I41" s="10" t="s">
        <v>288</v>
      </c>
      <c r="J41" s="11" t="s">
        <v>463</v>
      </c>
      <c r="K41" s="22">
        <v>1023729</v>
      </c>
      <c r="O41" s="23" t="s">
        <v>442</v>
      </c>
      <c r="P41" s="24" t="s">
        <v>495</v>
      </c>
      <c r="Q41" s="21" t="s">
        <v>183</v>
      </c>
      <c r="R41" s="25" t="s">
        <v>528</v>
      </c>
      <c r="S41" s="25">
        <v>1110</v>
      </c>
      <c r="T41" s="25">
        <v>1</v>
      </c>
      <c r="U41" s="21" t="s">
        <v>189</v>
      </c>
      <c r="V41" s="25" t="s">
        <v>529</v>
      </c>
      <c r="W41" s="25">
        <v>1</v>
      </c>
      <c r="X41" s="25" t="s">
        <v>399</v>
      </c>
      <c r="Y41" s="25">
        <v>39</v>
      </c>
      <c r="Z41" s="25" t="s">
        <v>399</v>
      </c>
      <c r="AA41" s="25">
        <v>19</v>
      </c>
      <c r="AB41" s="21" t="s">
        <v>250</v>
      </c>
      <c r="AC41" s="25">
        <v>64000</v>
      </c>
      <c r="AD41" s="17" t="s">
        <v>290</v>
      </c>
      <c r="AE41" s="17" t="s">
        <v>290</v>
      </c>
      <c r="AF41" s="17" t="s">
        <v>290</v>
      </c>
      <c r="AG41" s="17" t="s">
        <v>290</v>
      </c>
      <c r="AH41" s="20" t="s">
        <v>556</v>
      </c>
      <c r="AI41" s="17" t="s">
        <v>291</v>
      </c>
      <c r="AJ41" s="22">
        <v>1023729</v>
      </c>
      <c r="AK41" s="15">
        <v>44561</v>
      </c>
      <c r="AL41" s="15">
        <v>44562</v>
      </c>
      <c r="AM41" s="15">
        <v>44742</v>
      </c>
      <c r="AN41" s="26">
        <v>318000</v>
      </c>
      <c r="AO41" s="21">
        <v>368880</v>
      </c>
      <c r="AU41" s="11" t="s">
        <v>463</v>
      </c>
      <c r="AY41" s="10" t="s">
        <v>288</v>
      </c>
      <c r="BA41" s="25" t="s">
        <v>560</v>
      </c>
      <c r="BB41" s="25" t="s">
        <v>561</v>
      </c>
      <c r="BC41" s="22">
        <v>1023729</v>
      </c>
      <c r="BD41" s="21" t="s">
        <v>255</v>
      </c>
      <c r="BE41" s="22">
        <v>1023729</v>
      </c>
      <c r="BK41" s="17" t="s">
        <v>289</v>
      </c>
      <c r="BL41" s="15">
        <v>44694</v>
      </c>
      <c r="BM41" s="15">
        <v>44592</v>
      </c>
      <c r="BN41" s="32" t="s">
        <v>559</v>
      </c>
    </row>
    <row r="42" spans="1:66" x14ac:dyDescent="0.25">
      <c r="A42" s="21">
        <v>2022</v>
      </c>
      <c r="B42" s="15">
        <v>44562</v>
      </c>
      <c r="C42" s="15">
        <v>44592</v>
      </c>
      <c r="D42" s="21" t="s">
        <v>149</v>
      </c>
      <c r="E42" s="21" t="s">
        <v>155</v>
      </c>
      <c r="F42" s="21" t="s">
        <v>156</v>
      </c>
      <c r="G42" s="22">
        <v>1023825</v>
      </c>
      <c r="H42" s="39" t="s">
        <v>562</v>
      </c>
      <c r="I42" s="10" t="s">
        <v>288</v>
      </c>
      <c r="J42" s="11" t="s">
        <v>464</v>
      </c>
      <c r="K42" s="22">
        <v>1023825</v>
      </c>
      <c r="O42" s="23" t="s">
        <v>443</v>
      </c>
      <c r="P42" s="13" t="s">
        <v>502</v>
      </c>
      <c r="Q42" s="21" t="s">
        <v>164</v>
      </c>
      <c r="R42" s="25" t="s">
        <v>541</v>
      </c>
      <c r="S42" s="25">
        <v>322</v>
      </c>
      <c r="T42" s="13">
        <v>1</v>
      </c>
      <c r="U42" s="21" t="s">
        <v>189</v>
      </c>
      <c r="V42" s="25" t="s">
        <v>542</v>
      </c>
      <c r="W42" s="25">
        <v>1</v>
      </c>
      <c r="X42" s="25" t="s">
        <v>399</v>
      </c>
      <c r="Y42" s="25">
        <v>39</v>
      </c>
      <c r="Z42" s="25" t="s">
        <v>399</v>
      </c>
      <c r="AA42" s="25">
        <v>19</v>
      </c>
      <c r="AB42" s="21" t="s">
        <v>250</v>
      </c>
      <c r="AC42" s="25">
        <v>64360</v>
      </c>
      <c r="AD42" s="17" t="s">
        <v>290</v>
      </c>
      <c r="AE42" s="17" t="s">
        <v>290</v>
      </c>
      <c r="AF42" s="17" t="s">
        <v>290</v>
      </c>
      <c r="AG42" s="17" t="s">
        <v>290</v>
      </c>
      <c r="AH42" s="20" t="s">
        <v>557</v>
      </c>
      <c r="AI42" s="17" t="s">
        <v>291</v>
      </c>
      <c r="AJ42" s="22">
        <v>1023825</v>
      </c>
      <c r="AN42" s="26">
        <v>10228.879310344828</v>
      </c>
      <c r="AO42" s="21">
        <v>11865.5</v>
      </c>
      <c r="AU42" s="11" t="s">
        <v>464</v>
      </c>
      <c r="AY42" s="10" t="s">
        <v>288</v>
      </c>
      <c r="BA42" s="25" t="s">
        <v>560</v>
      </c>
      <c r="BB42" s="25" t="s">
        <v>561</v>
      </c>
      <c r="BC42" s="22">
        <v>1023825</v>
      </c>
      <c r="BD42" s="21" t="s">
        <v>255</v>
      </c>
      <c r="BE42" s="22">
        <v>1023825</v>
      </c>
      <c r="BK42" s="17" t="s">
        <v>289</v>
      </c>
      <c r="BL42" s="15">
        <v>44694</v>
      </c>
      <c r="BM42" s="15">
        <v>44592</v>
      </c>
      <c r="BN42" s="40" t="s">
        <v>564</v>
      </c>
    </row>
    <row r="43" spans="1:66" x14ac:dyDescent="0.25">
      <c r="A43" s="21">
        <v>2022</v>
      </c>
      <c r="B43" s="15">
        <v>44562</v>
      </c>
      <c r="C43" s="15">
        <v>44592</v>
      </c>
      <c r="D43" s="21" t="s">
        <v>149</v>
      </c>
      <c r="E43" s="21" t="s">
        <v>155</v>
      </c>
      <c r="F43" s="21" t="s">
        <v>156</v>
      </c>
      <c r="G43" s="22">
        <v>1023843</v>
      </c>
      <c r="H43" s="39" t="s">
        <v>562</v>
      </c>
      <c r="I43" s="10" t="s">
        <v>288</v>
      </c>
      <c r="J43" s="11" t="s">
        <v>465</v>
      </c>
      <c r="K43" s="22">
        <v>1023843</v>
      </c>
      <c r="O43" s="23" t="s">
        <v>444</v>
      </c>
      <c r="P43" s="24" t="s">
        <v>505</v>
      </c>
      <c r="Q43" s="21" t="s">
        <v>164</v>
      </c>
      <c r="R43" s="25" t="s">
        <v>549</v>
      </c>
      <c r="S43" s="25">
        <v>9</v>
      </c>
      <c r="T43" s="25">
        <v>1</v>
      </c>
      <c r="U43" s="21" t="s">
        <v>189</v>
      </c>
      <c r="V43" s="25" t="s">
        <v>550</v>
      </c>
      <c r="W43" s="25">
        <v>1</v>
      </c>
      <c r="X43" s="25" t="s">
        <v>551</v>
      </c>
      <c r="Y43" s="25">
        <v>3</v>
      </c>
      <c r="Z43" s="25" t="s">
        <v>551</v>
      </c>
      <c r="AA43" s="25">
        <v>9</v>
      </c>
      <c r="AB43" s="21" t="s">
        <v>252</v>
      </c>
      <c r="AC43" s="34" t="s">
        <v>552</v>
      </c>
      <c r="AD43" s="17" t="s">
        <v>290</v>
      </c>
      <c r="AE43" s="17" t="s">
        <v>290</v>
      </c>
      <c r="AF43" s="17" t="s">
        <v>290</v>
      </c>
      <c r="AG43" s="17" t="s">
        <v>290</v>
      </c>
      <c r="AH43" s="20" t="s">
        <v>556</v>
      </c>
      <c r="AI43" s="17" t="s">
        <v>291</v>
      </c>
      <c r="AJ43" s="22">
        <v>1023843</v>
      </c>
      <c r="AN43" s="26">
        <v>646.55172413793105</v>
      </c>
      <c r="AO43" s="21">
        <v>750</v>
      </c>
      <c r="AU43" s="11" t="s">
        <v>465</v>
      </c>
      <c r="AY43" s="10" t="s">
        <v>288</v>
      </c>
      <c r="BA43" s="25" t="s">
        <v>560</v>
      </c>
      <c r="BB43" s="25" t="s">
        <v>561</v>
      </c>
      <c r="BC43" s="22">
        <v>1023843</v>
      </c>
      <c r="BD43" s="21" t="s">
        <v>255</v>
      </c>
      <c r="BE43" s="22">
        <v>1023843</v>
      </c>
      <c r="BK43" s="17" t="s">
        <v>289</v>
      </c>
      <c r="BL43" s="15">
        <v>44694</v>
      </c>
      <c r="BM43" s="15">
        <v>44592</v>
      </c>
      <c r="BN43" s="40" t="s">
        <v>564</v>
      </c>
    </row>
    <row r="44" spans="1:66" x14ac:dyDescent="0.25">
      <c r="A44" s="21">
        <v>2022</v>
      </c>
      <c r="B44" s="15">
        <v>44562</v>
      </c>
      <c r="C44" s="15">
        <v>44592</v>
      </c>
      <c r="D44" s="21" t="s">
        <v>149</v>
      </c>
      <c r="E44" s="21" t="s">
        <v>155</v>
      </c>
      <c r="F44" s="21" t="s">
        <v>156</v>
      </c>
      <c r="G44" s="22">
        <v>1023846</v>
      </c>
      <c r="H44" s="39" t="s">
        <v>562</v>
      </c>
      <c r="I44" s="10" t="s">
        <v>288</v>
      </c>
      <c r="J44" s="33" t="s">
        <v>466</v>
      </c>
      <c r="K44" s="22">
        <v>1023846</v>
      </c>
      <c r="O44" s="23" t="s">
        <v>445</v>
      </c>
      <c r="P44" s="24" t="s">
        <v>506</v>
      </c>
      <c r="Q44" s="21" t="s">
        <v>164</v>
      </c>
      <c r="R44" s="25" t="s">
        <v>553</v>
      </c>
      <c r="S44" s="25">
        <v>212</v>
      </c>
      <c r="T44" s="25">
        <v>1</v>
      </c>
      <c r="U44" s="21" t="s">
        <v>189</v>
      </c>
      <c r="V44" s="25" t="s">
        <v>554</v>
      </c>
      <c r="W44" s="25">
        <v>1</v>
      </c>
      <c r="X44" s="25" t="s">
        <v>386</v>
      </c>
      <c r="Y44" s="25">
        <v>14</v>
      </c>
      <c r="Z44" s="25" t="s">
        <v>386</v>
      </c>
      <c r="AA44" s="25">
        <v>22</v>
      </c>
      <c r="AB44" s="21" t="s">
        <v>249</v>
      </c>
      <c r="AC44" s="25">
        <v>76039</v>
      </c>
      <c r="AD44" s="17" t="s">
        <v>290</v>
      </c>
      <c r="AE44" s="17" t="s">
        <v>290</v>
      </c>
      <c r="AF44" s="17" t="s">
        <v>290</v>
      </c>
      <c r="AG44" s="17" t="s">
        <v>290</v>
      </c>
      <c r="AH44" s="19" t="s">
        <v>431</v>
      </c>
      <c r="AI44" s="17" t="s">
        <v>291</v>
      </c>
      <c r="AJ44" s="22">
        <v>1023846</v>
      </c>
      <c r="AK44" s="15">
        <v>44561</v>
      </c>
      <c r="AL44" s="15">
        <v>44562</v>
      </c>
      <c r="AM44" s="15">
        <v>44742</v>
      </c>
      <c r="AN44" s="26">
        <v>206896.56034482759</v>
      </c>
      <c r="AO44" s="21">
        <v>240000.01</v>
      </c>
      <c r="AU44" s="33" t="s">
        <v>466</v>
      </c>
      <c r="AY44" s="10" t="s">
        <v>288</v>
      </c>
      <c r="BA44" s="25" t="s">
        <v>560</v>
      </c>
      <c r="BB44" s="25" t="s">
        <v>561</v>
      </c>
      <c r="BC44" s="22">
        <v>1023846</v>
      </c>
      <c r="BD44" s="21" t="s">
        <v>255</v>
      </c>
      <c r="BE44" s="22">
        <v>1023846</v>
      </c>
      <c r="BK44" s="17" t="s">
        <v>289</v>
      </c>
      <c r="BL44" s="15">
        <v>44694</v>
      </c>
      <c r="BM44" s="15">
        <v>44592</v>
      </c>
      <c r="BN44" s="32" t="s">
        <v>559</v>
      </c>
    </row>
    <row r="45" spans="1:66" x14ac:dyDescent="0.25">
      <c r="A45" s="21">
        <v>2022</v>
      </c>
      <c r="B45" s="15">
        <v>44562</v>
      </c>
      <c r="C45" s="15">
        <v>44592</v>
      </c>
      <c r="D45" s="21" t="s">
        <v>149</v>
      </c>
      <c r="E45" s="21" t="s">
        <v>155</v>
      </c>
      <c r="F45" s="21" t="s">
        <v>156</v>
      </c>
      <c r="G45" s="22">
        <v>1023734</v>
      </c>
      <c r="H45" s="39" t="s">
        <v>562</v>
      </c>
      <c r="I45" s="10" t="s">
        <v>288</v>
      </c>
      <c r="J45" s="11" t="s">
        <v>467</v>
      </c>
      <c r="K45" s="22">
        <v>1023734</v>
      </c>
      <c r="O45" s="23" t="s">
        <v>446</v>
      </c>
      <c r="P45" s="24" t="s">
        <v>496</v>
      </c>
      <c r="Q45" s="21" t="s">
        <v>164</v>
      </c>
      <c r="R45" s="25" t="s">
        <v>530</v>
      </c>
      <c r="S45" s="25">
        <v>406</v>
      </c>
      <c r="T45" s="25">
        <v>1</v>
      </c>
      <c r="U45" s="21" t="s">
        <v>189</v>
      </c>
      <c r="V45" s="25" t="s">
        <v>531</v>
      </c>
      <c r="W45" s="25">
        <v>1</v>
      </c>
      <c r="X45" s="25" t="s">
        <v>399</v>
      </c>
      <c r="Y45" s="25">
        <v>39</v>
      </c>
      <c r="Z45" s="25" t="s">
        <v>399</v>
      </c>
      <c r="AA45" s="25">
        <v>19</v>
      </c>
      <c r="AB45" s="21" t="s">
        <v>250</v>
      </c>
      <c r="AC45" s="25">
        <v>64320</v>
      </c>
      <c r="AD45" s="17" t="s">
        <v>290</v>
      </c>
      <c r="AE45" s="17" t="s">
        <v>290</v>
      </c>
      <c r="AF45" s="17" t="s">
        <v>290</v>
      </c>
      <c r="AG45" s="17" t="s">
        <v>290</v>
      </c>
      <c r="AH45" s="20" t="s">
        <v>556</v>
      </c>
      <c r="AI45" s="17" t="s">
        <v>291</v>
      </c>
      <c r="AJ45" s="22">
        <v>1023734</v>
      </c>
      <c r="AK45" s="15">
        <v>44561</v>
      </c>
      <c r="AL45" s="15">
        <v>44562</v>
      </c>
      <c r="AM45" s="15">
        <v>44742</v>
      </c>
      <c r="AN45" s="26">
        <v>1187700</v>
      </c>
      <c r="AO45" s="21">
        <v>1377732</v>
      </c>
      <c r="AU45" s="11" t="s">
        <v>467</v>
      </c>
      <c r="AY45" s="10" t="s">
        <v>288</v>
      </c>
      <c r="BA45" s="25" t="s">
        <v>560</v>
      </c>
      <c r="BB45" s="25" t="s">
        <v>561</v>
      </c>
      <c r="BC45" s="22">
        <v>1023734</v>
      </c>
      <c r="BD45" s="21" t="s">
        <v>255</v>
      </c>
      <c r="BE45" s="22">
        <v>1023734</v>
      </c>
      <c r="BK45" s="17" t="s">
        <v>289</v>
      </c>
      <c r="BL45" s="15">
        <v>44694</v>
      </c>
      <c r="BM45" s="15">
        <v>44592</v>
      </c>
      <c r="BN45" s="32" t="s">
        <v>559</v>
      </c>
    </row>
    <row r="46" spans="1:66" x14ac:dyDescent="0.25">
      <c r="A46" s="21">
        <v>2022</v>
      </c>
      <c r="B46" s="15">
        <v>44562</v>
      </c>
      <c r="C46" s="15">
        <v>44592</v>
      </c>
      <c r="D46" s="21" t="s">
        <v>149</v>
      </c>
      <c r="E46" s="21" t="s">
        <v>154</v>
      </c>
      <c r="F46" s="21" t="s">
        <v>156</v>
      </c>
      <c r="G46" s="22">
        <v>1023681</v>
      </c>
      <c r="H46" s="39" t="s">
        <v>562</v>
      </c>
      <c r="I46" s="10" t="s">
        <v>288</v>
      </c>
      <c r="J46" s="11" t="s">
        <v>468</v>
      </c>
      <c r="K46" s="22">
        <v>1023681</v>
      </c>
      <c r="O46" s="23" t="s">
        <v>447</v>
      </c>
      <c r="P46" s="24" t="s">
        <v>488</v>
      </c>
      <c r="Q46" s="21" t="s">
        <v>164</v>
      </c>
      <c r="R46" s="25" t="s">
        <v>513</v>
      </c>
      <c r="S46" s="25">
        <v>647</v>
      </c>
      <c r="T46" s="25">
        <v>1</v>
      </c>
      <c r="U46" s="21" t="s">
        <v>189</v>
      </c>
      <c r="V46" s="25" t="s">
        <v>514</v>
      </c>
      <c r="W46" s="25">
        <v>1</v>
      </c>
      <c r="X46" s="25" t="s">
        <v>399</v>
      </c>
      <c r="Y46" s="25">
        <v>39</v>
      </c>
      <c r="Z46" s="25" t="s">
        <v>399</v>
      </c>
      <c r="AB46" s="21" t="s">
        <v>250</v>
      </c>
      <c r="AC46" s="25">
        <v>64000</v>
      </c>
      <c r="AD46" s="17" t="s">
        <v>290</v>
      </c>
      <c r="AE46" s="17" t="s">
        <v>290</v>
      </c>
      <c r="AF46" s="17" t="s">
        <v>290</v>
      </c>
      <c r="AG46" s="17" t="s">
        <v>290</v>
      </c>
      <c r="AH46" s="20" t="s">
        <v>556</v>
      </c>
      <c r="AI46" s="17" t="s">
        <v>291</v>
      </c>
      <c r="AJ46" s="22">
        <v>1023681</v>
      </c>
      <c r="AK46" s="15">
        <v>44561</v>
      </c>
      <c r="AL46" s="15">
        <v>44562</v>
      </c>
      <c r="AM46" s="15">
        <v>44742</v>
      </c>
      <c r="AN46" s="26">
        <v>8342433.7241379311</v>
      </c>
      <c r="AO46" s="21">
        <v>9677223.1199999992</v>
      </c>
      <c r="AU46" s="11" t="s">
        <v>468</v>
      </c>
      <c r="AY46" s="10" t="s">
        <v>288</v>
      </c>
      <c r="BA46" s="25" t="s">
        <v>560</v>
      </c>
      <c r="BB46" s="25" t="s">
        <v>561</v>
      </c>
      <c r="BC46" s="22">
        <v>1023681</v>
      </c>
      <c r="BD46" s="21" t="s">
        <v>255</v>
      </c>
      <c r="BE46" s="22">
        <v>1023681</v>
      </c>
      <c r="BK46" s="17" t="s">
        <v>289</v>
      </c>
      <c r="BL46" s="15">
        <v>44694</v>
      </c>
      <c r="BM46" s="15">
        <v>44592</v>
      </c>
      <c r="BN46" s="32" t="s">
        <v>559</v>
      </c>
    </row>
    <row r="47" spans="1:66" x14ac:dyDescent="0.25">
      <c r="A47" s="21">
        <v>2022</v>
      </c>
      <c r="B47" s="15">
        <v>44562</v>
      </c>
      <c r="C47" s="15">
        <v>44592</v>
      </c>
      <c r="D47" s="21" t="s">
        <v>149</v>
      </c>
      <c r="E47" s="21" t="s">
        <v>155</v>
      </c>
      <c r="F47" s="21" t="s">
        <v>156</v>
      </c>
      <c r="G47" s="22">
        <v>1023816</v>
      </c>
      <c r="H47" s="39" t="s">
        <v>562</v>
      </c>
      <c r="I47" s="10" t="s">
        <v>288</v>
      </c>
      <c r="J47" s="33" t="s">
        <v>420</v>
      </c>
      <c r="K47" s="22">
        <v>1023816</v>
      </c>
      <c r="O47" s="23" t="s">
        <v>448</v>
      </c>
      <c r="P47" s="13" t="s">
        <v>501</v>
      </c>
      <c r="Q47" s="21" t="s">
        <v>183</v>
      </c>
      <c r="R47" s="25" t="s">
        <v>538</v>
      </c>
      <c r="S47" s="25">
        <v>123</v>
      </c>
      <c r="T47" s="13">
        <v>1</v>
      </c>
      <c r="U47" s="21" t="s">
        <v>189</v>
      </c>
      <c r="V47" s="25" t="s">
        <v>539</v>
      </c>
      <c r="W47" s="25">
        <v>1</v>
      </c>
      <c r="X47" s="25" t="s">
        <v>540</v>
      </c>
      <c r="Y47" s="25">
        <v>6</v>
      </c>
      <c r="Z47" s="25" t="s">
        <v>540</v>
      </c>
      <c r="AA47" s="25">
        <v>19</v>
      </c>
      <c r="AB47" s="21" t="s">
        <v>250</v>
      </c>
      <c r="AC47" s="25">
        <v>66648</v>
      </c>
      <c r="AD47" s="17" t="s">
        <v>290</v>
      </c>
      <c r="AE47" s="17" t="s">
        <v>290</v>
      </c>
      <c r="AF47" s="17" t="s">
        <v>290</v>
      </c>
      <c r="AG47" s="17" t="s">
        <v>290</v>
      </c>
      <c r="AH47" s="19" t="s">
        <v>433</v>
      </c>
      <c r="AI47" s="17" t="s">
        <v>291</v>
      </c>
      <c r="AJ47" s="22">
        <v>1023816</v>
      </c>
      <c r="AK47" s="15">
        <v>44561</v>
      </c>
      <c r="AL47" s="15">
        <v>44562</v>
      </c>
      <c r="AM47" s="15">
        <v>44742</v>
      </c>
      <c r="AN47" s="26">
        <v>258620.68965517243</v>
      </c>
      <c r="AO47" s="21">
        <v>300000</v>
      </c>
      <c r="AU47" s="33" t="s">
        <v>420</v>
      </c>
      <c r="AY47" s="10" t="s">
        <v>288</v>
      </c>
      <c r="BA47" s="25" t="s">
        <v>560</v>
      </c>
      <c r="BB47" s="25" t="s">
        <v>561</v>
      </c>
      <c r="BC47" s="22">
        <v>1023816</v>
      </c>
      <c r="BD47" s="21" t="s">
        <v>255</v>
      </c>
      <c r="BE47" s="22">
        <v>1023816</v>
      </c>
      <c r="BK47" s="17" t="s">
        <v>289</v>
      </c>
      <c r="BL47" s="15">
        <v>44694</v>
      </c>
      <c r="BM47" s="15">
        <v>44592</v>
      </c>
      <c r="BN47" s="32" t="s">
        <v>559</v>
      </c>
    </row>
    <row r="48" spans="1:66" x14ac:dyDescent="0.25">
      <c r="A48" s="21">
        <v>2022</v>
      </c>
      <c r="B48" s="15">
        <v>44562</v>
      </c>
      <c r="C48" s="15">
        <v>44592</v>
      </c>
      <c r="D48" s="21" t="s">
        <v>149</v>
      </c>
      <c r="E48" s="21" t="s">
        <v>155</v>
      </c>
      <c r="F48" s="21" t="s">
        <v>156</v>
      </c>
      <c r="G48" s="22">
        <v>1023684</v>
      </c>
      <c r="H48" s="39" t="s">
        <v>562</v>
      </c>
      <c r="I48" s="10" t="s">
        <v>288</v>
      </c>
      <c r="J48" s="11" t="s">
        <v>469</v>
      </c>
      <c r="K48" s="22">
        <v>1023684</v>
      </c>
      <c r="O48" s="23" t="s">
        <v>449</v>
      </c>
      <c r="P48" s="24" t="s">
        <v>490</v>
      </c>
      <c r="Q48" s="21" t="s">
        <v>164</v>
      </c>
      <c r="R48" s="25" t="s">
        <v>517</v>
      </c>
      <c r="S48" s="25">
        <v>155</v>
      </c>
      <c r="T48" s="25">
        <v>1</v>
      </c>
      <c r="U48" s="21" t="s">
        <v>189</v>
      </c>
      <c r="V48" s="25" t="s">
        <v>518</v>
      </c>
      <c r="W48" s="13">
        <v>1</v>
      </c>
      <c r="X48" s="25" t="s">
        <v>399</v>
      </c>
      <c r="Y48" s="25">
        <v>39</v>
      </c>
      <c r="Z48" s="25" t="s">
        <v>399</v>
      </c>
      <c r="AB48" s="21" t="s">
        <v>250</v>
      </c>
      <c r="AC48" s="21">
        <v>64360</v>
      </c>
      <c r="AD48" s="17" t="s">
        <v>290</v>
      </c>
      <c r="AE48" s="17" t="s">
        <v>290</v>
      </c>
      <c r="AF48" s="17" t="s">
        <v>290</v>
      </c>
      <c r="AG48" s="17" t="s">
        <v>290</v>
      </c>
      <c r="AH48" s="19" t="s">
        <v>433</v>
      </c>
      <c r="AI48" s="17" t="s">
        <v>291</v>
      </c>
      <c r="AJ48" s="22">
        <v>1023684</v>
      </c>
      <c r="AK48" s="15">
        <v>44561</v>
      </c>
      <c r="AL48" s="15">
        <v>44562</v>
      </c>
      <c r="AM48" s="15">
        <v>44742</v>
      </c>
      <c r="AN48" s="26">
        <v>183115</v>
      </c>
      <c r="AO48" s="21">
        <v>212413.4</v>
      </c>
      <c r="AU48" s="11" t="s">
        <v>469</v>
      </c>
      <c r="AY48" s="10" t="s">
        <v>288</v>
      </c>
      <c r="BA48" s="25" t="s">
        <v>560</v>
      </c>
      <c r="BB48" s="25" t="s">
        <v>561</v>
      </c>
      <c r="BC48" s="22">
        <v>1023684</v>
      </c>
      <c r="BD48" s="21" t="s">
        <v>255</v>
      </c>
      <c r="BE48" s="22">
        <v>1023684</v>
      </c>
      <c r="BK48" s="17" t="s">
        <v>289</v>
      </c>
      <c r="BL48" s="15">
        <v>44694</v>
      </c>
      <c r="BM48" s="15">
        <v>44592</v>
      </c>
      <c r="BN48" s="32" t="s">
        <v>559</v>
      </c>
    </row>
    <row r="49" spans="1:66" x14ac:dyDescent="0.25">
      <c r="A49" s="21">
        <v>2022</v>
      </c>
      <c r="B49" s="15">
        <v>44562</v>
      </c>
      <c r="C49" s="15">
        <v>44592</v>
      </c>
      <c r="D49" s="21" t="s">
        <v>149</v>
      </c>
      <c r="E49" s="21" t="s">
        <v>155</v>
      </c>
      <c r="F49" s="21" t="s">
        <v>156</v>
      </c>
      <c r="G49" s="22">
        <v>1023697</v>
      </c>
      <c r="H49" s="39" t="s">
        <v>562</v>
      </c>
      <c r="I49" s="10" t="s">
        <v>288</v>
      </c>
      <c r="J49" s="33" t="s">
        <v>470</v>
      </c>
      <c r="K49" s="22">
        <v>1023697</v>
      </c>
      <c r="O49" s="23" t="s">
        <v>449</v>
      </c>
      <c r="P49" s="24" t="s">
        <v>490</v>
      </c>
      <c r="Q49" s="21" t="s">
        <v>164</v>
      </c>
      <c r="R49" s="25" t="s">
        <v>517</v>
      </c>
      <c r="S49" s="25">
        <v>155</v>
      </c>
      <c r="T49" s="25">
        <v>1</v>
      </c>
      <c r="U49" s="21" t="s">
        <v>189</v>
      </c>
      <c r="V49" s="25" t="s">
        <v>518</v>
      </c>
      <c r="W49" s="25">
        <v>1</v>
      </c>
      <c r="X49" s="25" t="s">
        <v>399</v>
      </c>
      <c r="Y49" s="25">
        <v>39</v>
      </c>
      <c r="Z49" s="25" t="s">
        <v>399</v>
      </c>
      <c r="AA49" s="25">
        <v>19</v>
      </c>
      <c r="AB49" s="21" t="s">
        <v>250</v>
      </c>
      <c r="AC49" s="25">
        <v>64630</v>
      </c>
      <c r="AD49" s="17" t="s">
        <v>290</v>
      </c>
      <c r="AE49" s="17" t="s">
        <v>290</v>
      </c>
      <c r="AF49" s="17" t="s">
        <v>290</v>
      </c>
      <c r="AG49" s="17" t="s">
        <v>290</v>
      </c>
      <c r="AH49" s="20" t="s">
        <v>555</v>
      </c>
      <c r="AI49" s="17" t="s">
        <v>291</v>
      </c>
      <c r="AJ49" s="22">
        <v>1023697</v>
      </c>
      <c r="AK49" s="15">
        <v>44561</v>
      </c>
      <c r="AL49" s="15">
        <v>44562</v>
      </c>
      <c r="AM49" s="15">
        <v>44742</v>
      </c>
      <c r="AN49" s="26">
        <v>19000</v>
      </c>
      <c r="AO49" s="21">
        <v>22040</v>
      </c>
      <c r="AU49" s="33" t="s">
        <v>470</v>
      </c>
      <c r="AY49" s="10" t="s">
        <v>288</v>
      </c>
      <c r="BA49" s="25" t="s">
        <v>560</v>
      </c>
      <c r="BB49" s="25" t="s">
        <v>561</v>
      </c>
      <c r="BC49" s="22">
        <v>1023697</v>
      </c>
      <c r="BD49" s="21" t="s">
        <v>255</v>
      </c>
      <c r="BE49" s="22">
        <v>1023697</v>
      </c>
      <c r="BK49" s="17" t="s">
        <v>289</v>
      </c>
      <c r="BL49" s="15">
        <v>44694</v>
      </c>
      <c r="BM49" s="15">
        <v>44592</v>
      </c>
      <c r="BN49" s="32" t="s">
        <v>559</v>
      </c>
    </row>
    <row r="50" spans="1:66" x14ac:dyDescent="0.25">
      <c r="A50" s="21">
        <v>2022</v>
      </c>
      <c r="B50" s="15">
        <v>44562</v>
      </c>
      <c r="C50" s="15">
        <v>44592</v>
      </c>
      <c r="D50" s="21" t="s">
        <v>149</v>
      </c>
      <c r="E50" s="21" t="s">
        <v>155</v>
      </c>
      <c r="F50" s="21" t="s">
        <v>156</v>
      </c>
      <c r="G50" s="22">
        <v>1023801</v>
      </c>
      <c r="H50" s="39" t="s">
        <v>562</v>
      </c>
      <c r="I50" s="10" t="s">
        <v>288</v>
      </c>
      <c r="J50" s="11" t="s">
        <v>471</v>
      </c>
      <c r="K50" s="22">
        <v>1023801</v>
      </c>
      <c r="O50" s="23" t="s">
        <v>450</v>
      </c>
      <c r="P50" s="24" t="s">
        <v>499</v>
      </c>
      <c r="Q50" s="21" t="s">
        <v>164</v>
      </c>
      <c r="R50" s="25" t="s">
        <v>536</v>
      </c>
      <c r="S50" s="25">
        <v>220</v>
      </c>
      <c r="T50" s="25">
        <v>1</v>
      </c>
      <c r="U50" s="21" t="s">
        <v>189</v>
      </c>
      <c r="V50" s="25" t="s">
        <v>537</v>
      </c>
      <c r="W50" s="25">
        <v>1</v>
      </c>
      <c r="X50" s="25" t="s">
        <v>399</v>
      </c>
      <c r="Y50" s="25">
        <v>39</v>
      </c>
      <c r="Z50" s="25" t="s">
        <v>399</v>
      </c>
      <c r="AA50" s="25">
        <v>19</v>
      </c>
      <c r="AB50" s="21" t="s">
        <v>250</v>
      </c>
      <c r="AC50" s="25">
        <v>64000</v>
      </c>
      <c r="AD50" s="17" t="s">
        <v>290</v>
      </c>
      <c r="AE50" s="17" t="s">
        <v>290</v>
      </c>
      <c r="AF50" s="17" t="s">
        <v>290</v>
      </c>
      <c r="AG50" s="17" t="s">
        <v>290</v>
      </c>
      <c r="AH50" s="19" t="s">
        <v>433</v>
      </c>
      <c r="AI50" s="17" t="s">
        <v>291</v>
      </c>
      <c r="AJ50" s="22">
        <v>1023801</v>
      </c>
      <c r="AN50" s="26">
        <v>238606.06034482762</v>
      </c>
      <c r="AO50" s="21">
        <v>276783.03000000003</v>
      </c>
      <c r="AU50" s="11" t="s">
        <v>471</v>
      </c>
      <c r="AY50" s="10" t="s">
        <v>288</v>
      </c>
      <c r="BA50" s="25" t="s">
        <v>560</v>
      </c>
      <c r="BB50" s="25" t="s">
        <v>561</v>
      </c>
      <c r="BC50" s="22">
        <v>1023801</v>
      </c>
      <c r="BD50" s="21" t="s">
        <v>255</v>
      </c>
      <c r="BE50" s="22">
        <v>1023801</v>
      </c>
      <c r="BK50" s="17" t="s">
        <v>289</v>
      </c>
      <c r="BL50" s="15">
        <v>44694</v>
      </c>
      <c r="BM50" s="15">
        <v>44592</v>
      </c>
      <c r="BN50" s="40" t="s">
        <v>564</v>
      </c>
    </row>
    <row r="51" spans="1:66" x14ac:dyDescent="0.25">
      <c r="A51" s="21">
        <v>2022</v>
      </c>
      <c r="B51" s="15">
        <v>44562</v>
      </c>
      <c r="C51" s="15">
        <v>44592</v>
      </c>
      <c r="D51" s="21" t="s">
        <v>149</v>
      </c>
      <c r="E51" s="21" t="s">
        <v>155</v>
      </c>
      <c r="F51" s="21" t="s">
        <v>156</v>
      </c>
      <c r="G51" s="22">
        <v>1023803</v>
      </c>
      <c r="H51" s="39" t="s">
        <v>562</v>
      </c>
      <c r="I51" s="10" t="s">
        <v>288</v>
      </c>
      <c r="J51" s="11" t="s">
        <v>472</v>
      </c>
      <c r="K51" s="22">
        <v>1023803</v>
      </c>
      <c r="O51" s="23" t="s">
        <v>450</v>
      </c>
      <c r="P51" s="24" t="s">
        <v>499</v>
      </c>
      <c r="Q51" s="21" t="s">
        <v>164</v>
      </c>
      <c r="R51" s="25" t="s">
        <v>536</v>
      </c>
      <c r="S51" s="25">
        <v>220</v>
      </c>
      <c r="T51" s="25">
        <v>1</v>
      </c>
      <c r="U51" s="21" t="s">
        <v>189</v>
      </c>
      <c r="V51" s="25" t="s">
        <v>537</v>
      </c>
      <c r="W51" s="25">
        <v>1</v>
      </c>
      <c r="X51" s="25" t="s">
        <v>399</v>
      </c>
      <c r="Y51" s="25">
        <v>39</v>
      </c>
      <c r="Z51" s="25" t="s">
        <v>399</v>
      </c>
      <c r="AA51" s="25">
        <v>19</v>
      </c>
      <c r="AB51" s="21" t="s">
        <v>250</v>
      </c>
      <c r="AC51" s="25">
        <v>64000</v>
      </c>
      <c r="AD51" s="17" t="s">
        <v>290</v>
      </c>
      <c r="AE51" s="17" t="s">
        <v>290</v>
      </c>
      <c r="AF51" s="17" t="s">
        <v>290</v>
      </c>
      <c r="AG51" s="17" t="s">
        <v>290</v>
      </c>
      <c r="AH51" s="19" t="s">
        <v>433</v>
      </c>
      <c r="AI51" s="17" t="s">
        <v>291</v>
      </c>
      <c r="AJ51" s="22">
        <v>1023803</v>
      </c>
      <c r="AN51" s="26">
        <v>6612.8275862068967</v>
      </c>
      <c r="AO51" s="21">
        <v>7670.88</v>
      </c>
      <c r="AU51" s="11" t="s">
        <v>472</v>
      </c>
      <c r="AY51" s="10" t="s">
        <v>288</v>
      </c>
      <c r="BA51" s="25" t="s">
        <v>560</v>
      </c>
      <c r="BB51" s="25" t="s">
        <v>561</v>
      </c>
      <c r="BC51" s="22">
        <v>1023803</v>
      </c>
      <c r="BD51" s="21" t="s">
        <v>255</v>
      </c>
      <c r="BE51" s="22">
        <v>1023803</v>
      </c>
      <c r="BK51" s="17" t="s">
        <v>289</v>
      </c>
      <c r="BL51" s="15">
        <v>44694</v>
      </c>
      <c r="BM51" s="15">
        <v>44592</v>
      </c>
      <c r="BN51" s="40" t="s">
        <v>564</v>
      </c>
    </row>
    <row r="52" spans="1:66" x14ac:dyDescent="0.25">
      <c r="A52" s="21">
        <v>2022</v>
      </c>
      <c r="B52" s="15">
        <v>44562</v>
      </c>
      <c r="C52" s="15">
        <v>44592</v>
      </c>
      <c r="D52" s="21" t="s">
        <v>149</v>
      </c>
      <c r="E52" s="21" t="s">
        <v>155</v>
      </c>
      <c r="F52" s="21" t="s">
        <v>156</v>
      </c>
      <c r="G52" s="22">
        <v>1023696</v>
      </c>
      <c r="H52" s="39" t="s">
        <v>562</v>
      </c>
      <c r="I52" s="10" t="s">
        <v>288</v>
      </c>
      <c r="J52" s="33" t="s">
        <v>473</v>
      </c>
      <c r="K52" s="22">
        <v>1023696</v>
      </c>
      <c r="O52" s="23" t="s">
        <v>451</v>
      </c>
      <c r="P52" s="24" t="s">
        <v>493</v>
      </c>
      <c r="Q52" s="21" t="s">
        <v>164</v>
      </c>
      <c r="R52" s="25" t="s">
        <v>523</v>
      </c>
      <c r="S52" s="25">
        <v>529</v>
      </c>
      <c r="T52" s="25">
        <v>1</v>
      </c>
      <c r="U52" s="21" t="s">
        <v>189</v>
      </c>
      <c r="V52" s="25" t="s">
        <v>524</v>
      </c>
      <c r="W52" s="25">
        <v>1</v>
      </c>
      <c r="X52" s="25" t="s">
        <v>525</v>
      </c>
      <c r="Y52" s="25">
        <v>26</v>
      </c>
      <c r="Z52" s="25" t="s">
        <v>525</v>
      </c>
      <c r="AA52" s="25">
        <v>19</v>
      </c>
      <c r="AB52" s="21" t="s">
        <v>250</v>
      </c>
      <c r="AC52" s="21">
        <v>61750</v>
      </c>
      <c r="AD52" s="17" t="s">
        <v>290</v>
      </c>
      <c r="AE52" s="17" t="s">
        <v>290</v>
      </c>
      <c r="AF52" s="17" t="s">
        <v>290</v>
      </c>
      <c r="AG52" s="17" t="s">
        <v>290</v>
      </c>
      <c r="AH52" s="20" t="s">
        <v>555</v>
      </c>
      <c r="AI52" s="17" t="s">
        <v>291</v>
      </c>
      <c r="AJ52" s="22">
        <v>1023696</v>
      </c>
      <c r="AK52" s="15">
        <v>44561</v>
      </c>
      <c r="AL52" s="15">
        <v>44562</v>
      </c>
      <c r="AM52" s="15">
        <v>44742</v>
      </c>
      <c r="AN52" s="26">
        <v>57876.000000000007</v>
      </c>
      <c r="AO52" s="21">
        <v>67136.160000000003</v>
      </c>
      <c r="AU52" s="33" t="s">
        <v>473</v>
      </c>
      <c r="AY52" s="10" t="s">
        <v>288</v>
      </c>
      <c r="BA52" s="25" t="s">
        <v>560</v>
      </c>
      <c r="BB52" s="25" t="s">
        <v>561</v>
      </c>
      <c r="BC52" s="22">
        <v>1023696</v>
      </c>
      <c r="BD52" s="21" t="s">
        <v>255</v>
      </c>
      <c r="BE52" s="22">
        <v>1023696</v>
      </c>
      <c r="BK52" s="17" t="s">
        <v>289</v>
      </c>
      <c r="BL52" s="15">
        <v>44694</v>
      </c>
      <c r="BM52" s="15">
        <v>44592</v>
      </c>
      <c r="BN52" s="32" t="s">
        <v>559</v>
      </c>
    </row>
    <row r="53" spans="1:66" x14ac:dyDescent="0.25">
      <c r="A53" s="21">
        <v>2022</v>
      </c>
      <c r="B53" s="15">
        <v>44562</v>
      </c>
      <c r="C53" s="15">
        <v>44592</v>
      </c>
      <c r="D53" s="21" t="s">
        <v>149</v>
      </c>
      <c r="E53" s="21" t="s">
        <v>155</v>
      </c>
      <c r="F53" s="21" t="s">
        <v>156</v>
      </c>
      <c r="G53" s="22">
        <v>1023665</v>
      </c>
      <c r="H53" s="39" t="s">
        <v>562</v>
      </c>
      <c r="I53" s="10" t="s">
        <v>288</v>
      </c>
      <c r="J53" s="11" t="s">
        <v>474</v>
      </c>
      <c r="K53" s="22">
        <v>1023665</v>
      </c>
      <c r="O53" s="23" t="s">
        <v>452</v>
      </c>
      <c r="P53" s="24" t="s">
        <v>486</v>
      </c>
      <c r="Q53" s="21" t="s">
        <v>164</v>
      </c>
      <c r="R53" s="25" t="s">
        <v>507</v>
      </c>
      <c r="S53" s="21">
        <v>507</v>
      </c>
      <c r="T53" s="25">
        <v>1</v>
      </c>
      <c r="U53" s="21" t="s">
        <v>189</v>
      </c>
      <c r="V53" s="25" t="s">
        <v>508</v>
      </c>
      <c r="W53" s="13">
        <v>1</v>
      </c>
      <c r="X53" s="25" t="s">
        <v>509</v>
      </c>
      <c r="Y53" s="21">
        <v>19</v>
      </c>
      <c r="Z53" s="25" t="s">
        <v>509</v>
      </c>
      <c r="AA53" s="25">
        <v>19</v>
      </c>
      <c r="AB53" s="21" t="s">
        <v>250</v>
      </c>
      <c r="AC53" s="25">
        <v>66220</v>
      </c>
      <c r="AD53" s="17" t="s">
        <v>290</v>
      </c>
      <c r="AE53" s="17" t="s">
        <v>290</v>
      </c>
      <c r="AF53" s="17" t="s">
        <v>290</v>
      </c>
      <c r="AG53" s="17" t="s">
        <v>290</v>
      </c>
      <c r="AH53" s="19" t="s">
        <v>432</v>
      </c>
      <c r="AI53" s="17" t="s">
        <v>291</v>
      </c>
      <c r="AJ53" s="22">
        <v>1023665</v>
      </c>
      <c r="AN53" s="26">
        <v>3698.2758620689656</v>
      </c>
      <c r="AO53" s="21">
        <v>4290</v>
      </c>
      <c r="AU53" s="11" t="s">
        <v>474</v>
      </c>
      <c r="AY53" s="10" t="s">
        <v>288</v>
      </c>
      <c r="BA53" s="25" t="s">
        <v>560</v>
      </c>
      <c r="BB53" s="25" t="s">
        <v>561</v>
      </c>
      <c r="BC53" s="22">
        <v>1023665</v>
      </c>
      <c r="BD53" s="21" t="s">
        <v>255</v>
      </c>
      <c r="BE53" s="22">
        <v>1023665</v>
      </c>
      <c r="BK53" s="17" t="s">
        <v>289</v>
      </c>
      <c r="BL53" s="15">
        <v>44694</v>
      </c>
      <c r="BM53" s="15">
        <v>44592</v>
      </c>
      <c r="BN53" s="40" t="s">
        <v>564</v>
      </c>
    </row>
    <row r="54" spans="1:66" x14ac:dyDescent="0.25">
      <c r="A54" s="21">
        <v>2022</v>
      </c>
      <c r="B54" s="15">
        <v>44562</v>
      </c>
      <c r="C54" s="15">
        <v>44592</v>
      </c>
      <c r="D54" s="21" t="s">
        <v>149</v>
      </c>
      <c r="E54" s="21" t="s">
        <v>155</v>
      </c>
      <c r="F54" s="21" t="s">
        <v>156</v>
      </c>
      <c r="G54" s="22">
        <v>1023698</v>
      </c>
      <c r="H54" s="39" t="s">
        <v>562</v>
      </c>
      <c r="I54" s="10" t="s">
        <v>288</v>
      </c>
      <c r="J54" s="11" t="s">
        <v>475</v>
      </c>
      <c r="K54" s="22">
        <v>1023698</v>
      </c>
      <c r="O54" s="23" t="s">
        <v>452</v>
      </c>
      <c r="P54" s="24" t="s">
        <v>486</v>
      </c>
      <c r="Q54" s="21" t="s">
        <v>164</v>
      </c>
      <c r="R54" s="25" t="s">
        <v>507</v>
      </c>
      <c r="S54" s="21">
        <v>507</v>
      </c>
      <c r="T54" s="25">
        <v>1</v>
      </c>
      <c r="U54" s="21" t="s">
        <v>189</v>
      </c>
      <c r="V54" s="25" t="s">
        <v>508</v>
      </c>
      <c r="W54" s="13">
        <v>1</v>
      </c>
      <c r="X54" s="25" t="s">
        <v>509</v>
      </c>
      <c r="Y54" s="21">
        <v>19</v>
      </c>
      <c r="Z54" s="25" t="s">
        <v>509</v>
      </c>
      <c r="AA54" s="25">
        <v>19</v>
      </c>
      <c r="AB54" s="21" t="s">
        <v>250</v>
      </c>
      <c r="AC54" s="25">
        <v>66220</v>
      </c>
      <c r="AD54" s="17" t="s">
        <v>290</v>
      </c>
      <c r="AE54" s="17" t="s">
        <v>290</v>
      </c>
      <c r="AF54" s="17" t="s">
        <v>290</v>
      </c>
      <c r="AG54" s="17" t="s">
        <v>290</v>
      </c>
      <c r="AH54" s="20" t="s">
        <v>557</v>
      </c>
      <c r="AI54" s="17" t="s">
        <v>291</v>
      </c>
      <c r="AJ54" s="22">
        <v>1023698</v>
      </c>
      <c r="AN54" s="26">
        <v>3698.2758620689656</v>
      </c>
      <c r="AO54" s="21">
        <v>4290</v>
      </c>
      <c r="AU54" s="11" t="s">
        <v>475</v>
      </c>
      <c r="AY54" s="10" t="s">
        <v>288</v>
      </c>
      <c r="BA54" s="25" t="s">
        <v>560</v>
      </c>
      <c r="BB54" s="25" t="s">
        <v>561</v>
      </c>
      <c r="BC54" s="22">
        <v>1023698</v>
      </c>
      <c r="BD54" s="21" t="s">
        <v>255</v>
      </c>
      <c r="BE54" s="22">
        <v>1023698</v>
      </c>
      <c r="BK54" s="17" t="s">
        <v>289</v>
      </c>
      <c r="BL54" s="15">
        <v>44694</v>
      </c>
      <c r="BM54" s="15">
        <v>44592</v>
      </c>
      <c r="BN54" s="40" t="s">
        <v>564</v>
      </c>
    </row>
    <row r="55" spans="1:66" x14ac:dyDescent="0.25">
      <c r="A55" s="21">
        <v>2022</v>
      </c>
      <c r="B55" s="15">
        <v>44562</v>
      </c>
      <c r="C55" s="15">
        <v>44592</v>
      </c>
      <c r="D55" s="21" t="s">
        <v>149</v>
      </c>
      <c r="E55" s="21" t="s">
        <v>155</v>
      </c>
      <c r="F55" s="21" t="s">
        <v>156</v>
      </c>
      <c r="G55" s="22">
        <v>1023746</v>
      </c>
      <c r="H55" s="39" t="s">
        <v>562</v>
      </c>
      <c r="I55" s="10" t="s">
        <v>288</v>
      </c>
      <c r="J55" s="11" t="s">
        <v>476</v>
      </c>
      <c r="K55" s="22">
        <v>1023746</v>
      </c>
      <c r="O55" s="23" t="s">
        <v>452</v>
      </c>
      <c r="P55" s="24" t="s">
        <v>486</v>
      </c>
      <c r="Q55" s="21" t="s">
        <v>164</v>
      </c>
      <c r="R55" s="25" t="s">
        <v>507</v>
      </c>
      <c r="S55" s="21">
        <v>507</v>
      </c>
      <c r="T55" s="25">
        <v>1</v>
      </c>
      <c r="U55" s="21" t="s">
        <v>189</v>
      </c>
      <c r="V55" s="25" t="s">
        <v>508</v>
      </c>
      <c r="W55" s="13">
        <v>1</v>
      </c>
      <c r="X55" s="25" t="s">
        <v>509</v>
      </c>
      <c r="Y55" s="21">
        <v>19</v>
      </c>
      <c r="Z55" s="25" t="s">
        <v>509</v>
      </c>
      <c r="AA55" s="25">
        <v>19</v>
      </c>
      <c r="AB55" s="21" t="s">
        <v>250</v>
      </c>
      <c r="AC55" s="25">
        <v>66220</v>
      </c>
      <c r="AD55" s="17" t="s">
        <v>290</v>
      </c>
      <c r="AE55" s="17" t="s">
        <v>290</v>
      </c>
      <c r="AF55" s="17" t="s">
        <v>290</v>
      </c>
      <c r="AG55" s="17" t="s">
        <v>290</v>
      </c>
      <c r="AH55" s="20" t="s">
        <v>556</v>
      </c>
      <c r="AI55" s="17" t="s">
        <v>291</v>
      </c>
      <c r="AJ55" s="22">
        <v>1023746</v>
      </c>
      <c r="AN55" s="26">
        <v>3698.2758620689656</v>
      </c>
      <c r="AO55" s="21">
        <v>4290</v>
      </c>
      <c r="AU55" s="11" t="s">
        <v>476</v>
      </c>
      <c r="AY55" s="10" t="s">
        <v>288</v>
      </c>
      <c r="BA55" s="25" t="s">
        <v>560</v>
      </c>
      <c r="BB55" s="25" t="s">
        <v>561</v>
      </c>
      <c r="BC55" s="22">
        <v>1023746</v>
      </c>
      <c r="BD55" s="21" t="s">
        <v>255</v>
      </c>
      <c r="BE55" s="22">
        <v>1023746</v>
      </c>
      <c r="BK55" s="17" t="s">
        <v>289</v>
      </c>
      <c r="BL55" s="15">
        <v>44694</v>
      </c>
      <c r="BM55" s="15">
        <v>44592</v>
      </c>
      <c r="BN55" s="40" t="s">
        <v>564</v>
      </c>
    </row>
    <row r="56" spans="1:66" x14ac:dyDescent="0.25">
      <c r="A56" s="21">
        <v>2022</v>
      </c>
      <c r="B56" s="15">
        <v>44562</v>
      </c>
      <c r="C56" s="15">
        <v>44592</v>
      </c>
      <c r="D56" s="21" t="s">
        <v>149</v>
      </c>
      <c r="E56" s="21" t="s">
        <v>155</v>
      </c>
      <c r="F56" s="21" t="s">
        <v>156</v>
      </c>
      <c r="G56" s="22">
        <v>1023805</v>
      </c>
      <c r="H56" s="39" t="s">
        <v>562</v>
      </c>
      <c r="I56" s="10" t="s">
        <v>288</v>
      </c>
      <c r="J56" s="33" t="s">
        <v>477</v>
      </c>
      <c r="K56" s="22">
        <v>1023805</v>
      </c>
      <c r="O56" s="23" t="s">
        <v>452</v>
      </c>
      <c r="P56" s="24" t="s">
        <v>486</v>
      </c>
      <c r="Q56" s="21" t="s">
        <v>164</v>
      </c>
      <c r="R56" s="25" t="s">
        <v>507</v>
      </c>
      <c r="S56" s="21">
        <v>507</v>
      </c>
      <c r="T56" s="25">
        <v>1</v>
      </c>
      <c r="U56" s="21" t="s">
        <v>189</v>
      </c>
      <c r="V56" s="25" t="s">
        <v>508</v>
      </c>
      <c r="W56" s="13">
        <v>1</v>
      </c>
      <c r="X56" s="25" t="s">
        <v>509</v>
      </c>
      <c r="Y56" s="21">
        <v>19</v>
      </c>
      <c r="Z56" s="25" t="s">
        <v>509</v>
      </c>
      <c r="AA56" s="25">
        <v>19</v>
      </c>
      <c r="AB56" s="21" t="s">
        <v>250</v>
      </c>
      <c r="AC56" s="25">
        <v>66220</v>
      </c>
      <c r="AD56" s="17" t="s">
        <v>290</v>
      </c>
      <c r="AE56" s="17" t="s">
        <v>290</v>
      </c>
      <c r="AF56" s="17" t="s">
        <v>290</v>
      </c>
      <c r="AG56" s="17" t="s">
        <v>290</v>
      </c>
      <c r="AH56" s="19" t="s">
        <v>431</v>
      </c>
      <c r="AI56" s="17" t="s">
        <v>291</v>
      </c>
      <c r="AJ56" s="22">
        <v>1023805</v>
      </c>
      <c r="AN56" s="26">
        <v>3698.2758620689656</v>
      </c>
      <c r="AO56" s="21">
        <v>4290</v>
      </c>
      <c r="AU56" s="33" t="s">
        <v>477</v>
      </c>
      <c r="AY56" s="10" t="s">
        <v>288</v>
      </c>
      <c r="BA56" s="25" t="s">
        <v>560</v>
      </c>
      <c r="BB56" s="25" t="s">
        <v>561</v>
      </c>
      <c r="BC56" s="22">
        <v>1023805</v>
      </c>
      <c r="BD56" s="21" t="s">
        <v>255</v>
      </c>
      <c r="BE56" s="22">
        <v>1023805</v>
      </c>
      <c r="BK56" s="17" t="s">
        <v>289</v>
      </c>
      <c r="BL56" s="15">
        <v>44694</v>
      </c>
      <c r="BM56" s="15">
        <v>44592</v>
      </c>
      <c r="BN56" s="40" t="s">
        <v>564</v>
      </c>
    </row>
    <row r="57" spans="1:66" x14ac:dyDescent="0.25">
      <c r="A57" s="21">
        <v>2022</v>
      </c>
      <c r="B57" s="15">
        <v>44562</v>
      </c>
      <c r="C57" s="15">
        <v>44592</v>
      </c>
      <c r="D57" s="21" t="s">
        <v>149</v>
      </c>
      <c r="E57" s="21" t="s">
        <v>155</v>
      </c>
      <c r="F57" s="21" t="s">
        <v>156</v>
      </c>
      <c r="G57" s="22">
        <v>1023773</v>
      </c>
      <c r="H57" s="39" t="s">
        <v>562</v>
      </c>
      <c r="I57" s="10" t="s">
        <v>288</v>
      </c>
      <c r="J57" s="11" t="s">
        <v>478</v>
      </c>
      <c r="K57" s="22">
        <v>1023773</v>
      </c>
      <c r="O57" s="23" t="s">
        <v>453</v>
      </c>
      <c r="P57" s="24" t="s">
        <v>497</v>
      </c>
      <c r="Q57" s="21" t="s">
        <v>164</v>
      </c>
      <c r="R57" s="25" t="s">
        <v>532</v>
      </c>
      <c r="S57" s="25">
        <v>540</v>
      </c>
      <c r="T57" s="25">
        <v>1</v>
      </c>
      <c r="U57" s="21" t="s">
        <v>189</v>
      </c>
      <c r="V57" s="25" t="s">
        <v>533</v>
      </c>
      <c r="W57" s="25">
        <v>1</v>
      </c>
      <c r="X57" s="25" t="s">
        <v>534</v>
      </c>
      <c r="Y57" s="25">
        <v>9</v>
      </c>
      <c r="Z57" s="25" t="s">
        <v>534</v>
      </c>
      <c r="AA57" s="25">
        <v>9</v>
      </c>
      <c r="AB57" s="21" t="s">
        <v>252</v>
      </c>
      <c r="AC57" s="35" t="s">
        <v>535</v>
      </c>
      <c r="AD57" s="17" t="s">
        <v>290</v>
      </c>
      <c r="AE57" s="17" t="s">
        <v>290</v>
      </c>
      <c r="AF57" s="17" t="s">
        <v>290</v>
      </c>
      <c r="AG57" s="17" t="s">
        <v>290</v>
      </c>
      <c r="AH57" s="20" t="s">
        <v>556</v>
      </c>
      <c r="AI57" s="17" t="s">
        <v>291</v>
      </c>
      <c r="AJ57" s="22">
        <v>1023773</v>
      </c>
      <c r="AN57" s="26">
        <v>34431.310344827587</v>
      </c>
      <c r="AO57" s="21">
        <v>39940.32</v>
      </c>
      <c r="AU57" s="11" t="s">
        <v>478</v>
      </c>
      <c r="AY57" s="10" t="s">
        <v>288</v>
      </c>
      <c r="BA57" s="25" t="s">
        <v>560</v>
      </c>
      <c r="BB57" s="25" t="s">
        <v>561</v>
      </c>
      <c r="BC57" s="22">
        <v>1023773</v>
      </c>
      <c r="BD57" s="21" t="s">
        <v>255</v>
      </c>
      <c r="BE57" s="22">
        <v>1023773</v>
      </c>
      <c r="BK57" s="17" t="s">
        <v>289</v>
      </c>
      <c r="BL57" s="15">
        <v>44694</v>
      </c>
      <c r="BM57" s="15">
        <v>44592</v>
      </c>
      <c r="BN57" s="40" t="s">
        <v>564</v>
      </c>
    </row>
    <row r="58" spans="1:66" x14ac:dyDescent="0.25">
      <c r="A58" s="21">
        <v>2022</v>
      </c>
      <c r="B58" s="15">
        <v>44562</v>
      </c>
      <c r="C58" s="15">
        <v>44592</v>
      </c>
      <c r="D58" s="21" t="s">
        <v>149</v>
      </c>
      <c r="E58" s="21" t="s">
        <v>155</v>
      </c>
      <c r="F58" s="21" t="s">
        <v>156</v>
      </c>
      <c r="G58" s="22">
        <v>1023838</v>
      </c>
      <c r="H58" s="39" t="s">
        <v>562</v>
      </c>
      <c r="I58" s="10" t="s">
        <v>288</v>
      </c>
      <c r="J58" s="33" t="s">
        <v>479</v>
      </c>
      <c r="K58" s="22">
        <v>1023838</v>
      </c>
      <c r="O58" s="23" t="s">
        <v>454</v>
      </c>
      <c r="P58" s="24" t="s">
        <v>504</v>
      </c>
      <c r="Q58" s="21" t="s">
        <v>164</v>
      </c>
      <c r="R58" s="25" t="s">
        <v>546</v>
      </c>
      <c r="S58" s="25">
        <v>5405</v>
      </c>
      <c r="T58" s="25" t="s">
        <v>547</v>
      </c>
      <c r="U58" s="21" t="s">
        <v>189</v>
      </c>
      <c r="V58" s="25" t="s">
        <v>548</v>
      </c>
      <c r="W58" s="25">
        <v>1</v>
      </c>
      <c r="X58" s="25" t="s">
        <v>525</v>
      </c>
      <c r="Y58" s="25">
        <v>26</v>
      </c>
      <c r="Z58" s="25" t="s">
        <v>525</v>
      </c>
      <c r="AA58" s="25">
        <v>19</v>
      </c>
      <c r="AB58" s="21" t="s">
        <v>250</v>
      </c>
      <c r="AC58" s="25">
        <v>67138</v>
      </c>
      <c r="AD58" s="17" t="s">
        <v>290</v>
      </c>
      <c r="AE58" s="17" t="s">
        <v>290</v>
      </c>
      <c r="AF58" s="17" t="s">
        <v>290</v>
      </c>
      <c r="AG58" s="17" t="s">
        <v>290</v>
      </c>
      <c r="AH58" s="20" t="s">
        <v>558</v>
      </c>
      <c r="AI58" s="17" t="s">
        <v>291</v>
      </c>
      <c r="AJ58" s="22">
        <v>1023838</v>
      </c>
      <c r="AK58" s="15">
        <v>44561</v>
      </c>
      <c r="AL58" s="15">
        <v>44562</v>
      </c>
      <c r="AM58" s="15">
        <v>44742</v>
      </c>
      <c r="AN58" s="26">
        <v>65400.000000000007</v>
      </c>
      <c r="AO58" s="21">
        <v>75864</v>
      </c>
      <c r="AU58" s="33" t="s">
        <v>479</v>
      </c>
      <c r="AY58" s="10" t="s">
        <v>288</v>
      </c>
      <c r="BA58" s="25" t="s">
        <v>560</v>
      </c>
      <c r="BB58" s="25" t="s">
        <v>561</v>
      </c>
      <c r="BC58" s="22">
        <v>1023838</v>
      </c>
      <c r="BD58" s="21" t="s">
        <v>255</v>
      </c>
      <c r="BE58" s="22">
        <v>1023838</v>
      </c>
      <c r="BK58" s="17" t="s">
        <v>289</v>
      </c>
      <c r="BL58" s="15">
        <v>44694</v>
      </c>
      <c r="BM58" s="15">
        <v>44592</v>
      </c>
      <c r="BN58" s="32" t="s">
        <v>559</v>
      </c>
    </row>
    <row r="59" spans="1:66" x14ac:dyDescent="0.25">
      <c r="A59" s="21">
        <v>2022</v>
      </c>
      <c r="B59" s="15">
        <v>44562</v>
      </c>
      <c r="C59" s="15">
        <v>44592</v>
      </c>
      <c r="D59" s="21" t="s">
        <v>149</v>
      </c>
      <c r="E59" s="21" t="s">
        <v>155</v>
      </c>
      <c r="F59" s="21" t="s">
        <v>156</v>
      </c>
      <c r="G59" s="22">
        <v>1023695</v>
      </c>
      <c r="H59" s="39" t="s">
        <v>562</v>
      </c>
      <c r="I59" s="10" t="s">
        <v>288</v>
      </c>
      <c r="J59" s="33" t="s">
        <v>480</v>
      </c>
      <c r="K59" s="22">
        <v>1023695</v>
      </c>
      <c r="O59" s="23" t="s">
        <v>455</v>
      </c>
      <c r="P59" s="24" t="s">
        <v>492</v>
      </c>
      <c r="Q59" s="21" t="s">
        <v>183</v>
      </c>
      <c r="R59" s="25" t="s">
        <v>521</v>
      </c>
      <c r="S59" s="25">
        <v>2500</v>
      </c>
      <c r="T59" s="25">
        <v>1</v>
      </c>
      <c r="U59" s="21" t="s">
        <v>210</v>
      </c>
      <c r="V59" s="25" t="s">
        <v>522</v>
      </c>
      <c r="W59" s="25">
        <v>1</v>
      </c>
      <c r="X59" s="25" t="s">
        <v>509</v>
      </c>
      <c r="Y59" s="25">
        <v>19</v>
      </c>
      <c r="Z59" s="25" t="s">
        <v>509</v>
      </c>
      <c r="AA59" s="25">
        <v>19</v>
      </c>
      <c r="AB59" s="21" t="s">
        <v>250</v>
      </c>
      <c r="AC59" s="25">
        <v>66260</v>
      </c>
      <c r="AD59" s="17" t="s">
        <v>290</v>
      </c>
      <c r="AE59" s="17" t="s">
        <v>290</v>
      </c>
      <c r="AF59" s="17" t="s">
        <v>290</v>
      </c>
      <c r="AG59" s="17" t="s">
        <v>290</v>
      </c>
      <c r="AH59" s="20" t="s">
        <v>555</v>
      </c>
      <c r="AI59" s="17" t="s">
        <v>291</v>
      </c>
      <c r="AJ59" s="22">
        <v>1023695</v>
      </c>
      <c r="AK59" s="15">
        <v>44561</v>
      </c>
      <c r="AL59" s="15">
        <v>44562</v>
      </c>
      <c r="AM59" s="15">
        <v>44742</v>
      </c>
      <c r="AN59" s="26">
        <v>215088</v>
      </c>
      <c r="AO59" s="21">
        <v>249502.07999999999</v>
      </c>
      <c r="AU59" s="33" t="s">
        <v>480</v>
      </c>
      <c r="AY59" s="10" t="s">
        <v>288</v>
      </c>
      <c r="BA59" s="25" t="s">
        <v>560</v>
      </c>
      <c r="BB59" s="25" t="s">
        <v>561</v>
      </c>
      <c r="BC59" s="22">
        <v>1023695</v>
      </c>
      <c r="BD59" s="21" t="s">
        <v>255</v>
      </c>
      <c r="BE59" s="22">
        <v>1023695</v>
      </c>
      <c r="BK59" s="17" t="s">
        <v>289</v>
      </c>
      <c r="BL59" s="15">
        <v>44694</v>
      </c>
      <c r="BM59" s="15">
        <v>44592</v>
      </c>
      <c r="BN59" s="32" t="s">
        <v>559</v>
      </c>
    </row>
    <row r="60" spans="1:66" x14ac:dyDescent="0.25">
      <c r="A60" s="21">
        <v>2022</v>
      </c>
      <c r="B60" s="15">
        <v>44562</v>
      </c>
      <c r="C60" s="15">
        <v>44592</v>
      </c>
      <c r="D60" s="21" t="s">
        <v>149</v>
      </c>
      <c r="E60" s="21" t="s">
        <v>155</v>
      </c>
      <c r="F60" s="21" t="s">
        <v>156</v>
      </c>
      <c r="G60" s="22">
        <v>1023699</v>
      </c>
      <c r="H60" s="39" t="s">
        <v>562</v>
      </c>
      <c r="I60" s="10" t="s">
        <v>288</v>
      </c>
      <c r="J60" s="33" t="s">
        <v>481</v>
      </c>
      <c r="K60" s="22">
        <v>1023699</v>
      </c>
      <c r="O60" s="23" t="s">
        <v>455</v>
      </c>
      <c r="P60" s="24" t="s">
        <v>492</v>
      </c>
      <c r="Q60" s="21" t="s">
        <v>183</v>
      </c>
      <c r="R60" s="25" t="s">
        <v>521</v>
      </c>
      <c r="S60" s="25">
        <v>2500</v>
      </c>
      <c r="T60" s="25">
        <v>1</v>
      </c>
      <c r="U60" s="21" t="s">
        <v>210</v>
      </c>
      <c r="V60" s="25" t="s">
        <v>522</v>
      </c>
      <c r="W60" s="25">
        <v>1</v>
      </c>
      <c r="X60" s="25" t="s">
        <v>509</v>
      </c>
      <c r="Y60" s="25">
        <v>19</v>
      </c>
      <c r="Z60" s="25" t="s">
        <v>509</v>
      </c>
      <c r="AA60" s="25">
        <v>19</v>
      </c>
      <c r="AB60" s="21" t="s">
        <v>250</v>
      </c>
      <c r="AC60" s="25">
        <v>66260</v>
      </c>
      <c r="AD60" s="17" t="s">
        <v>290</v>
      </c>
      <c r="AE60" s="17" t="s">
        <v>290</v>
      </c>
      <c r="AF60" s="17" t="s">
        <v>290</v>
      </c>
      <c r="AG60" s="17" t="s">
        <v>290</v>
      </c>
      <c r="AH60" s="20" t="s">
        <v>555</v>
      </c>
      <c r="AI60" s="17" t="s">
        <v>291</v>
      </c>
      <c r="AJ60" s="22">
        <v>1023699</v>
      </c>
      <c r="AK60" s="15">
        <v>44561</v>
      </c>
      <c r="AL60" s="15">
        <v>44562</v>
      </c>
      <c r="AM60" s="15">
        <v>44742</v>
      </c>
      <c r="AN60" s="26">
        <v>62333.396551724145</v>
      </c>
      <c r="AO60" s="21">
        <v>72306.740000000005</v>
      </c>
      <c r="AU60" s="33" t="s">
        <v>481</v>
      </c>
      <c r="AY60" s="10" t="s">
        <v>288</v>
      </c>
      <c r="BA60" s="25" t="s">
        <v>560</v>
      </c>
      <c r="BB60" s="25" t="s">
        <v>561</v>
      </c>
      <c r="BC60" s="22">
        <v>1023699</v>
      </c>
      <c r="BD60" s="21" t="s">
        <v>255</v>
      </c>
      <c r="BE60" s="22">
        <v>1023699</v>
      </c>
      <c r="BK60" s="17" t="s">
        <v>289</v>
      </c>
      <c r="BL60" s="15">
        <v>44694</v>
      </c>
      <c r="BM60" s="15">
        <v>44592</v>
      </c>
      <c r="BN60" s="32" t="s">
        <v>559</v>
      </c>
    </row>
    <row r="61" spans="1:66" x14ac:dyDescent="0.25">
      <c r="A61" s="21">
        <v>2022</v>
      </c>
      <c r="B61" s="15">
        <v>44562</v>
      </c>
      <c r="C61" s="15">
        <v>44592</v>
      </c>
      <c r="D61" s="21" t="s">
        <v>149</v>
      </c>
      <c r="E61" s="21" t="s">
        <v>155</v>
      </c>
      <c r="F61" s="21" t="s">
        <v>156</v>
      </c>
      <c r="G61" s="22">
        <v>1023700</v>
      </c>
      <c r="H61" s="39" t="s">
        <v>562</v>
      </c>
      <c r="I61" s="10" t="s">
        <v>288</v>
      </c>
      <c r="J61" s="33" t="s">
        <v>482</v>
      </c>
      <c r="K61" s="22">
        <v>1023700</v>
      </c>
      <c r="O61" s="23" t="s">
        <v>455</v>
      </c>
      <c r="P61" s="24" t="s">
        <v>492</v>
      </c>
      <c r="Q61" s="21" t="s">
        <v>183</v>
      </c>
      <c r="R61" s="25" t="s">
        <v>521</v>
      </c>
      <c r="S61" s="25">
        <v>2500</v>
      </c>
      <c r="T61" s="25">
        <v>1</v>
      </c>
      <c r="U61" s="21" t="s">
        <v>210</v>
      </c>
      <c r="V61" s="25" t="s">
        <v>522</v>
      </c>
      <c r="W61" s="25">
        <v>1</v>
      </c>
      <c r="X61" s="25" t="s">
        <v>509</v>
      </c>
      <c r="Y61" s="25">
        <v>19</v>
      </c>
      <c r="Z61" s="25" t="s">
        <v>509</v>
      </c>
      <c r="AA61" s="25">
        <v>19</v>
      </c>
      <c r="AB61" s="21" t="s">
        <v>250</v>
      </c>
      <c r="AC61" s="25">
        <v>66260</v>
      </c>
      <c r="AD61" s="17" t="s">
        <v>290</v>
      </c>
      <c r="AE61" s="17" t="s">
        <v>290</v>
      </c>
      <c r="AF61" s="17" t="s">
        <v>290</v>
      </c>
      <c r="AG61" s="17" t="s">
        <v>290</v>
      </c>
      <c r="AH61" s="20" t="s">
        <v>555</v>
      </c>
      <c r="AI61" s="17" t="s">
        <v>291</v>
      </c>
      <c r="AJ61" s="22">
        <v>1023700</v>
      </c>
      <c r="AK61" s="15">
        <v>44561</v>
      </c>
      <c r="AL61" s="15">
        <v>44562</v>
      </c>
      <c r="AM61" s="15">
        <v>44742</v>
      </c>
      <c r="AN61" s="26">
        <v>36972.413793103449</v>
      </c>
      <c r="AO61" s="21">
        <v>42888</v>
      </c>
      <c r="AU61" s="33" t="s">
        <v>482</v>
      </c>
      <c r="AY61" s="10" t="s">
        <v>288</v>
      </c>
      <c r="BA61" s="25" t="s">
        <v>560</v>
      </c>
      <c r="BB61" s="25" t="s">
        <v>561</v>
      </c>
      <c r="BC61" s="22">
        <v>1023700</v>
      </c>
      <c r="BD61" s="21" t="s">
        <v>255</v>
      </c>
      <c r="BE61" s="22">
        <v>1023700</v>
      </c>
      <c r="BK61" s="17" t="s">
        <v>289</v>
      </c>
      <c r="BL61" s="15">
        <v>44694</v>
      </c>
      <c r="BM61" s="15">
        <v>44592</v>
      </c>
      <c r="BN61" s="32" t="s">
        <v>559</v>
      </c>
    </row>
    <row r="62" spans="1:66" x14ac:dyDescent="0.25">
      <c r="A62" s="21">
        <v>2022</v>
      </c>
      <c r="B62" s="15">
        <v>44562</v>
      </c>
      <c r="C62" s="15">
        <v>44592</v>
      </c>
      <c r="D62" s="21" t="s">
        <v>149</v>
      </c>
      <c r="E62" s="21" t="s">
        <v>155</v>
      </c>
      <c r="F62" s="21" t="s">
        <v>156</v>
      </c>
      <c r="G62" s="22">
        <v>1023702</v>
      </c>
      <c r="H62" s="39" t="s">
        <v>562</v>
      </c>
      <c r="I62" s="10" t="s">
        <v>288</v>
      </c>
      <c r="J62" s="33" t="s">
        <v>483</v>
      </c>
      <c r="K62" s="22">
        <v>1023702</v>
      </c>
      <c r="O62" s="23" t="s">
        <v>455</v>
      </c>
      <c r="P62" s="24" t="s">
        <v>492</v>
      </c>
      <c r="Q62" s="21" t="s">
        <v>183</v>
      </c>
      <c r="R62" s="25" t="s">
        <v>521</v>
      </c>
      <c r="S62" s="25">
        <v>2500</v>
      </c>
      <c r="T62" s="25">
        <v>1</v>
      </c>
      <c r="U62" s="21" t="s">
        <v>210</v>
      </c>
      <c r="V62" s="25" t="s">
        <v>522</v>
      </c>
      <c r="W62" s="25">
        <v>1</v>
      </c>
      <c r="X62" s="25" t="s">
        <v>509</v>
      </c>
      <c r="Y62" s="25">
        <v>19</v>
      </c>
      <c r="Z62" s="25" t="s">
        <v>509</v>
      </c>
      <c r="AA62" s="25">
        <v>19</v>
      </c>
      <c r="AB62" s="21" t="s">
        <v>250</v>
      </c>
      <c r="AC62" s="25">
        <v>66260</v>
      </c>
      <c r="AD62" s="17" t="s">
        <v>290</v>
      </c>
      <c r="AE62" s="17" t="s">
        <v>290</v>
      </c>
      <c r="AF62" s="17" t="s">
        <v>290</v>
      </c>
      <c r="AG62" s="17" t="s">
        <v>290</v>
      </c>
      <c r="AH62" s="20" t="s">
        <v>555</v>
      </c>
      <c r="AI62" s="17" t="s">
        <v>291</v>
      </c>
      <c r="AJ62" s="22">
        <v>1023702</v>
      </c>
      <c r="AK62" s="15">
        <v>44561</v>
      </c>
      <c r="AL62" s="15">
        <v>44562</v>
      </c>
      <c r="AM62" s="15">
        <v>44742</v>
      </c>
      <c r="AN62" s="26">
        <v>157404.00000000003</v>
      </c>
      <c r="AO62" s="21">
        <v>182588.64</v>
      </c>
      <c r="AU62" s="33" t="s">
        <v>483</v>
      </c>
      <c r="AY62" s="10" t="s">
        <v>288</v>
      </c>
      <c r="BA62" s="25" t="s">
        <v>560</v>
      </c>
      <c r="BB62" s="25" t="s">
        <v>561</v>
      </c>
      <c r="BC62" s="22">
        <v>1023702</v>
      </c>
      <c r="BD62" s="21" t="s">
        <v>255</v>
      </c>
      <c r="BE62" s="22">
        <v>1023702</v>
      </c>
      <c r="BK62" s="17" t="s">
        <v>289</v>
      </c>
      <c r="BL62" s="15">
        <v>44694</v>
      </c>
      <c r="BM62" s="15">
        <v>44592</v>
      </c>
      <c r="BN62" s="32" t="s">
        <v>559</v>
      </c>
    </row>
    <row r="63" spans="1:66" x14ac:dyDescent="0.25">
      <c r="A63" s="21">
        <v>2022</v>
      </c>
      <c r="B63" s="15">
        <v>44562</v>
      </c>
      <c r="C63" s="15">
        <v>44592</v>
      </c>
      <c r="D63" s="21" t="s">
        <v>149</v>
      </c>
      <c r="E63" s="21" t="s">
        <v>155</v>
      </c>
      <c r="F63" s="21" t="s">
        <v>156</v>
      </c>
      <c r="G63" s="22">
        <v>1023703</v>
      </c>
      <c r="H63" s="39" t="s">
        <v>562</v>
      </c>
      <c r="I63" s="10" t="s">
        <v>288</v>
      </c>
      <c r="J63" s="33" t="s">
        <v>484</v>
      </c>
      <c r="K63" s="22">
        <v>1023703</v>
      </c>
      <c r="O63" s="23" t="s">
        <v>455</v>
      </c>
      <c r="P63" s="24" t="s">
        <v>492</v>
      </c>
      <c r="Q63" s="21" t="s">
        <v>183</v>
      </c>
      <c r="R63" s="25" t="s">
        <v>521</v>
      </c>
      <c r="S63" s="25">
        <v>2500</v>
      </c>
      <c r="T63" s="25">
        <v>1</v>
      </c>
      <c r="U63" s="21" t="s">
        <v>210</v>
      </c>
      <c r="V63" s="25" t="s">
        <v>522</v>
      </c>
      <c r="W63" s="25">
        <v>1</v>
      </c>
      <c r="X63" s="25" t="s">
        <v>509</v>
      </c>
      <c r="Y63" s="25">
        <v>19</v>
      </c>
      <c r="Z63" s="25" t="s">
        <v>509</v>
      </c>
      <c r="AA63" s="25">
        <v>19</v>
      </c>
      <c r="AB63" s="21" t="s">
        <v>250</v>
      </c>
      <c r="AC63" s="25">
        <v>66260</v>
      </c>
      <c r="AD63" s="17" t="s">
        <v>290</v>
      </c>
      <c r="AE63" s="17" t="s">
        <v>290</v>
      </c>
      <c r="AF63" s="17" t="s">
        <v>290</v>
      </c>
      <c r="AG63" s="17" t="s">
        <v>290</v>
      </c>
      <c r="AH63" s="20" t="s">
        <v>555</v>
      </c>
      <c r="AI63" s="17" t="s">
        <v>291</v>
      </c>
      <c r="AJ63" s="22">
        <v>1023703</v>
      </c>
      <c r="AK63" s="15">
        <v>44561</v>
      </c>
      <c r="AL63" s="15">
        <v>44562</v>
      </c>
      <c r="AM63" s="15">
        <v>44742</v>
      </c>
      <c r="AN63" s="26">
        <v>221172</v>
      </c>
      <c r="AO63" s="21">
        <v>256559.52</v>
      </c>
      <c r="AU63" s="33" t="s">
        <v>484</v>
      </c>
      <c r="AY63" s="10" t="s">
        <v>288</v>
      </c>
      <c r="BA63" s="25" t="s">
        <v>560</v>
      </c>
      <c r="BB63" s="25" t="s">
        <v>561</v>
      </c>
      <c r="BC63" s="22">
        <v>1023703</v>
      </c>
      <c r="BD63" s="21" t="s">
        <v>255</v>
      </c>
      <c r="BE63" s="22">
        <v>1023703</v>
      </c>
      <c r="BK63" s="17" t="s">
        <v>289</v>
      </c>
      <c r="BL63" s="15">
        <v>44694</v>
      </c>
      <c r="BM63" s="15">
        <v>44592</v>
      </c>
      <c r="BN63" s="32" t="s">
        <v>559</v>
      </c>
    </row>
    <row r="64" spans="1:66" x14ac:dyDescent="0.25">
      <c r="A64" s="21">
        <v>2022</v>
      </c>
      <c r="B64" s="15">
        <v>44562</v>
      </c>
      <c r="C64" s="15">
        <v>44592</v>
      </c>
      <c r="D64" s="21" t="s">
        <v>149</v>
      </c>
      <c r="E64" s="21" t="s">
        <v>155</v>
      </c>
      <c r="F64" s="21" t="s">
        <v>156</v>
      </c>
      <c r="G64" s="22">
        <v>1023682</v>
      </c>
      <c r="H64" s="39" t="s">
        <v>562</v>
      </c>
      <c r="I64" s="10" t="s">
        <v>288</v>
      </c>
      <c r="J64" s="11" t="s">
        <v>485</v>
      </c>
      <c r="K64" s="22">
        <v>1023682</v>
      </c>
      <c r="O64" s="23" t="s">
        <v>456</v>
      </c>
      <c r="P64" s="24" t="s">
        <v>489</v>
      </c>
      <c r="Q64" s="21" t="s">
        <v>164</v>
      </c>
      <c r="R64" s="25" t="s">
        <v>515</v>
      </c>
      <c r="S64" s="25">
        <v>202</v>
      </c>
      <c r="T64" s="25">
        <v>1</v>
      </c>
      <c r="U64" s="21" t="s">
        <v>189</v>
      </c>
      <c r="V64" s="25" t="s">
        <v>516</v>
      </c>
      <c r="W64" s="25">
        <v>1</v>
      </c>
      <c r="X64" s="25" t="s">
        <v>509</v>
      </c>
      <c r="Y64" s="25">
        <v>19</v>
      </c>
      <c r="Z64" s="25" t="s">
        <v>509</v>
      </c>
      <c r="AA64" s="21">
        <v>19</v>
      </c>
      <c r="AB64" s="21" t="s">
        <v>250</v>
      </c>
      <c r="AC64" s="25">
        <v>66260</v>
      </c>
      <c r="AD64" s="17" t="s">
        <v>290</v>
      </c>
      <c r="AE64" s="17" t="s">
        <v>290</v>
      </c>
      <c r="AF64" s="17" t="s">
        <v>290</v>
      </c>
      <c r="AG64" s="17" t="s">
        <v>290</v>
      </c>
      <c r="AH64" s="20" t="s">
        <v>556</v>
      </c>
      <c r="AI64" s="17" t="s">
        <v>291</v>
      </c>
      <c r="AJ64" s="22">
        <v>1023682</v>
      </c>
      <c r="AK64" s="15">
        <v>44561</v>
      </c>
      <c r="AL64" s="15">
        <v>44562</v>
      </c>
      <c r="AM64" s="15">
        <v>44742</v>
      </c>
      <c r="AN64" s="26">
        <v>6107040.0000000009</v>
      </c>
      <c r="AO64" s="21">
        <v>7084166.4000000004</v>
      </c>
      <c r="AU64" s="11" t="s">
        <v>485</v>
      </c>
      <c r="AY64" s="10" t="s">
        <v>288</v>
      </c>
      <c r="BA64" s="25" t="s">
        <v>560</v>
      </c>
      <c r="BB64" s="25" t="s">
        <v>561</v>
      </c>
      <c r="BC64" s="22">
        <v>1023682</v>
      </c>
      <c r="BD64" s="21" t="s">
        <v>255</v>
      </c>
      <c r="BE64" s="22">
        <v>1023682</v>
      </c>
      <c r="BK64" s="17" t="s">
        <v>289</v>
      </c>
      <c r="BL64" s="15">
        <v>44694</v>
      </c>
      <c r="BM64" s="15">
        <v>44592</v>
      </c>
      <c r="BN64" s="32" t="s">
        <v>559</v>
      </c>
    </row>
  </sheetData>
  <mergeCells count="7">
    <mergeCell ref="A6:BN6"/>
    <mergeCell ref="A2:C2"/>
    <mergeCell ref="D2:F2"/>
    <mergeCell ref="G2:I2"/>
    <mergeCell ref="A3:C3"/>
    <mergeCell ref="D3:F3"/>
    <mergeCell ref="G3:I3"/>
  </mergeCells>
  <dataValidations count="7">
    <dataValidation type="list" allowBlank="1" showErrorMessage="1" sqref="D8:D64" xr:uid="{00000000-0002-0000-0000-000000000000}">
      <formula1>Hidden_13</formula1>
    </dataValidation>
    <dataValidation type="list" allowBlank="1" showErrorMessage="1" sqref="E8:E64" xr:uid="{00000000-0002-0000-0000-000001000000}">
      <formula1>Hidden_24</formula1>
    </dataValidation>
    <dataValidation type="list" allowBlank="1" showErrorMessage="1" sqref="F8:F64" xr:uid="{00000000-0002-0000-0000-000002000000}">
      <formula1>Hidden_35</formula1>
    </dataValidation>
    <dataValidation type="list" allowBlank="1" showErrorMessage="1" sqref="Q8:Q64" xr:uid="{00000000-0002-0000-0000-000003000000}">
      <formula1>Hidden_416</formula1>
    </dataValidation>
    <dataValidation type="list" allowBlank="1" showErrorMessage="1" sqref="U8:U64" xr:uid="{00000000-0002-0000-0000-000004000000}">
      <formula1>Hidden_520</formula1>
    </dataValidation>
    <dataValidation type="list" allowBlank="1" showErrorMessage="1" sqref="AB8:AB64" xr:uid="{00000000-0002-0000-0000-000005000000}">
      <formula1>Hidden_627</formula1>
    </dataValidation>
    <dataValidation type="list" allowBlank="1" showErrorMessage="1" sqref="BD8:BD64" xr:uid="{00000000-0002-0000-0000-000006000000}">
      <formula1>Hidden_755</formula1>
    </dataValidation>
  </dataValidations>
  <hyperlinks>
    <hyperlink ref="I8" r:id="rId1" xr:uid="{0E5C82AB-916C-495D-8748-4F00942B8A21}"/>
    <hyperlink ref="I9:I64" r:id="rId2" display="http://ingresosrecibidosa.transparenciaceenl.mx/indice/orden%20de%20pago/BRN3C2AF4D0FD90_0000110335.pdf" xr:uid="{39C0A4D2-BB7D-45AA-B630-035D15FA61FB}"/>
    <hyperlink ref="AY8" r:id="rId3" xr:uid="{DDA00473-6E29-4EDA-8E51-AF3CE0DE5924}"/>
    <hyperlink ref="AY9:AY64" r:id="rId4" display="http://ingresosrecibidosa.transparenciaceenl.mx/indice/orden%20de%20pago/BRN3C2AF4D0FD90_0000110335.pdf" xr:uid="{073FB493-E20D-4E80-B7C9-E379FBB4F229}"/>
  </hyperlinks>
  <pageMargins left="0.7" right="0.7" top="0.75" bottom="0.75" header="0.3" footer="0.3"/>
  <pageSetup orientation="portrait" horizontalDpi="0" verticalDpi="0" r:id="rId5"/>
  <ignoredErrors>
    <ignoredError sqref="AC57 AC4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0"/>
  <sheetViews>
    <sheetView topLeftCell="A3" workbookViewId="0">
      <selection activeCell="A60" sqref="A60"/>
    </sheetView>
  </sheetViews>
  <sheetFormatPr baseColWidth="10" defaultColWidth="9.140625" defaultRowHeight="15" x14ac:dyDescent="0.25"/>
  <cols>
    <col min="1" max="1" width="7.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22">
        <v>1023664</v>
      </c>
      <c r="B4" s="3" t="s">
        <v>290</v>
      </c>
      <c r="C4" s="3"/>
      <c r="D4" s="3"/>
      <c r="E4" s="3" t="s">
        <v>277</v>
      </c>
    </row>
    <row r="5" spans="1:5" x14ac:dyDescent="0.25">
      <c r="A5" s="22">
        <v>1023666</v>
      </c>
      <c r="B5" s="3" t="s">
        <v>290</v>
      </c>
      <c r="E5" t="s">
        <v>277</v>
      </c>
    </row>
    <row r="6" spans="1:5" x14ac:dyDescent="0.25">
      <c r="A6" s="22">
        <v>1023672</v>
      </c>
      <c r="B6" s="3" t="s">
        <v>290</v>
      </c>
      <c r="E6" t="s">
        <v>277</v>
      </c>
    </row>
    <row r="7" spans="1:5" x14ac:dyDescent="0.25">
      <c r="A7" s="22">
        <v>1023676</v>
      </c>
      <c r="B7" s="3" t="s">
        <v>290</v>
      </c>
      <c r="E7" t="s">
        <v>277</v>
      </c>
    </row>
    <row r="8" spans="1:5" x14ac:dyDescent="0.25">
      <c r="A8" s="8">
        <v>1023683</v>
      </c>
      <c r="B8" s="3" t="s">
        <v>290</v>
      </c>
      <c r="E8" t="s">
        <v>277</v>
      </c>
    </row>
    <row r="9" spans="1:5" x14ac:dyDescent="0.25">
      <c r="A9" s="22">
        <v>1023687</v>
      </c>
      <c r="B9" s="3" t="s">
        <v>290</v>
      </c>
      <c r="E9" t="s">
        <v>277</v>
      </c>
    </row>
    <row r="10" spans="1:5" x14ac:dyDescent="0.25">
      <c r="A10" s="22">
        <v>1023692</v>
      </c>
      <c r="B10" s="3" t="s">
        <v>290</v>
      </c>
      <c r="E10" t="s">
        <v>277</v>
      </c>
    </row>
    <row r="11" spans="1:5" x14ac:dyDescent="0.25">
      <c r="A11" s="22">
        <v>1023693</v>
      </c>
      <c r="B11" s="3" t="s">
        <v>290</v>
      </c>
      <c r="E11" t="s">
        <v>277</v>
      </c>
    </row>
    <row r="12" spans="1:5" x14ac:dyDescent="0.25">
      <c r="A12" s="22">
        <v>1023694</v>
      </c>
      <c r="B12" s="3" t="s">
        <v>290</v>
      </c>
      <c r="E12" t="s">
        <v>277</v>
      </c>
    </row>
    <row r="13" spans="1:5" x14ac:dyDescent="0.25">
      <c r="A13" s="22">
        <v>1023704</v>
      </c>
      <c r="B13" s="3" t="s">
        <v>290</v>
      </c>
      <c r="E13" t="s">
        <v>277</v>
      </c>
    </row>
    <row r="14" spans="1:5" x14ac:dyDescent="0.25">
      <c r="A14" s="22">
        <v>1023706</v>
      </c>
      <c r="B14" s="3" t="s">
        <v>290</v>
      </c>
      <c r="E14" t="s">
        <v>277</v>
      </c>
    </row>
    <row r="15" spans="1:5" x14ac:dyDescent="0.25">
      <c r="A15" s="22">
        <v>1023718</v>
      </c>
      <c r="B15" s="3" t="s">
        <v>290</v>
      </c>
      <c r="E15" t="s">
        <v>277</v>
      </c>
    </row>
    <row r="16" spans="1:5" x14ac:dyDescent="0.25">
      <c r="A16" s="8">
        <v>1023728</v>
      </c>
      <c r="B16" s="3" t="s">
        <v>290</v>
      </c>
      <c r="E16" t="s">
        <v>277</v>
      </c>
    </row>
    <row r="17" spans="1:5" x14ac:dyDescent="0.25">
      <c r="A17" s="8">
        <v>1023743</v>
      </c>
      <c r="B17" s="3" t="s">
        <v>290</v>
      </c>
      <c r="E17" t="s">
        <v>277</v>
      </c>
    </row>
    <row r="18" spans="1:5" x14ac:dyDescent="0.25">
      <c r="A18" s="8">
        <v>1023804</v>
      </c>
      <c r="B18" s="3" t="s">
        <v>290</v>
      </c>
      <c r="E18" t="s">
        <v>277</v>
      </c>
    </row>
    <row r="19" spans="1:5" x14ac:dyDescent="0.25">
      <c r="A19" s="8">
        <v>1023811</v>
      </c>
      <c r="B19" s="3" t="s">
        <v>290</v>
      </c>
      <c r="E19" t="s">
        <v>277</v>
      </c>
    </row>
    <row r="20" spans="1:5" x14ac:dyDescent="0.25">
      <c r="A20" s="8">
        <v>1023812</v>
      </c>
      <c r="B20" s="3" t="s">
        <v>290</v>
      </c>
      <c r="E20" t="s">
        <v>277</v>
      </c>
    </row>
    <row r="21" spans="1:5" x14ac:dyDescent="0.25">
      <c r="A21" s="8">
        <v>1023815</v>
      </c>
      <c r="B21" s="3" t="s">
        <v>290</v>
      </c>
      <c r="E21" t="s">
        <v>277</v>
      </c>
    </row>
    <row r="22" spans="1:5" x14ac:dyDescent="0.25">
      <c r="A22" s="8">
        <v>1023823</v>
      </c>
      <c r="B22" s="3" t="s">
        <v>290</v>
      </c>
      <c r="E22" t="s">
        <v>277</v>
      </c>
    </row>
    <row r="23" spans="1:5" x14ac:dyDescent="0.25">
      <c r="A23" s="8">
        <v>1023828</v>
      </c>
      <c r="B23" s="3" t="s">
        <v>290</v>
      </c>
      <c r="E23" t="s">
        <v>277</v>
      </c>
    </row>
    <row r="24" spans="1:5" x14ac:dyDescent="0.25">
      <c r="A24" s="8">
        <v>1023829</v>
      </c>
      <c r="B24" s="3" t="s">
        <v>290</v>
      </c>
      <c r="E24" t="s">
        <v>277</v>
      </c>
    </row>
    <row r="25" spans="1:5" x14ac:dyDescent="0.25">
      <c r="A25" s="8">
        <v>1023830</v>
      </c>
      <c r="B25" s="3" t="s">
        <v>290</v>
      </c>
      <c r="E25" t="s">
        <v>277</v>
      </c>
    </row>
    <row r="26" spans="1:5" x14ac:dyDescent="0.25">
      <c r="A26" s="8">
        <v>1023831</v>
      </c>
      <c r="B26" s="3" t="s">
        <v>290</v>
      </c>
      <c r="E26" t="s">
        <v>277</v>
      </c>
    </row>
    <row r="27" spans="1:5" x14ac:dyDescent="0.25">
      <c r="A27" s="8">
        <v>1023835</v>
      </c>
      <c r="B27" s="3" t="s">
        <v>290</v>
      </c>
      <c r="E27" t="s">
        <v>277</v>
      </c>
    </row>
    <row r="28" spans="1:5" x14ac:dyDescent="0.25">
      <c r="A28" s="22">
        <v>1023847</v>
      </c>
      <c r="B28" s="3" t="s">
        <v>290</v>
      </c>
      <c r="E28" t="s">
        <v>277</v>
      </c>
    </row>
    <row r="29" spans="1:5" x14ac:dyDescent="0.25">
      <c r="A29" s="22">
        <v>1023848</v>
      </c>
      <c r="B29" s="3" t="s">
        <v>290</v>
      </c>
      <c r="E29" t="s">
        <v>277</v>
      </c>
    </row>
    <row r="30" spans="1:5" x14ac:dyDescent="0.25">
      <c r="A30" s="22">
        <v>1023814</v>
      </c>
      <c r="B30" s="3" t="s">
        <v>290</v>
      </c>
      <c r="E30" t="s">
        <v>277</v>
      </c>
    </row>
    <row r="31" spans="1:5" x14ac:dyDescent="0.25">
      <c r="A31" s="22">
        <v>1023701</v>
      </c>
      <c r="B31" s="3" t="s">
        <v>290</v>
      </c>
      <c r="E31" t="s">
        <v>277</v>
      </c>
    </row>
    <row r="32" spans="1:5" x14ac:dyDescent="0.25">
      <c r="A32" s="22">
        <v>1023800</v>
      </c>
      <c r="B32" s="3" t="s">
        <v>290</v>
      </c>
      <c r="E32" t="s">
        <v>277</v>
      </c>
    </row>
    <row r="33" spans="1:5" x14ac:dyDescent="0.25">
      <c r="A33" s="22">
        <v>1023686</v>
      </c>
      <c r="B33" s="3" t="s">
        <v>290</v>
      </c>
      <c r="E33" t="s">
        <v>277</v>
      </c>
    </row>
    <row r="34" spans="1:5" x14ac:dyDescent="0.25">
      <c r="A34" s="22">
        <v>1023667</v>
      </c>
      <c r="B34" s="3" t="s">
        <v>290</v>
      </c>
      <c r="E34" t="s">
        <v>277</v>
      </c>
    </row>
    <row r="35" spans="1:5" x14ac:dyDescent="0.25">
      <c r="A35" s="22">
        <v>1023685</v>
      </c>
      <c r="B35" s="3" t="s">
        <v>290</v>
      </c>
      <c r="E35" t="s">
        <v>277</v>
      </c>
    </row>
    <row r="36" spans="1:5" x14ac:dyDescent="0.25">
      <c r="A36" s="22">
        <v>1023836</v>
      </c>
      <c r="B36" s="3" t="s">
        <v>290</v>
      </c>
      <c r="E36" t="s">
        <v>277</v>
      </c>
    </row>
    <row r="37" spans="1:5" x14ac:dyDescent="0.25">
      <c r="A37" s="22">
        <v>1023729</v>
      </c>
      <c r="B37" s="3" t="s">
        <v>290</v>
      </c>
      <c r="E37" t="s">
        <v>277</v>
      </c>
    </row>
    <row r="38" spans="1:5" x14ac:dyDescent="0.25">
      <c r="A38" s="22">
        <v>1023825</v>
      </c>
      <c r="B38" s="3" t="s">
        <v>290</v>
      </c>
      <c r="E38" t="s">
        <v>277</v>
      </c>
    </row>
    <row r="39" spans="1:5" x14ac:dyDescent="0.25">
      <c r="A39" s="22">
        <v>1023843</v>
      </c>
      <c r="B39" s="3" t="s">
        <v>290</v>
      </c>
      <c r="E39" t="s">
        <v>277</v>
      </c>
    </row>
    <row r="40" spans="1:5" x14ac:dyDescent="0.25">
      <c r="A40" s="22">
        <v>1023846</v>
      </c>
      <c r="B40" s="3" t="s">
        <v>290</v>
      </c>
      <c r="E40" t="s">
        <v>277</v>
      </c>
    </row>
    <row r="41" spans="1:5" x14ac:dyDescent="0.25">
      <c r="A41" s="22">
        <v>1023734</v>
      </c>
      <c r="B41" s="3" t="s">
        <v>290</v>
      </c>
      <c r="E41" t="s">
        <v>277</v>
      </c>
    </row>
    <row r="42" spans="1:5" x14ac:dyDescent="0.25">
      <c r="A42" s="22">
        <v>1023681</v>
      </c>
      <c r="B42" s="3" t="s">
        <v>290</v>
      </c>
      <c r="E42" t="s">
        <v>277</v>
      </c>
    </row>
    <row r="43" spans="1:5" x14ac:dyDescent="0.25">
      <c r="A43" s="22">
        <v>1023816</v>
      </c>
      <c r="B43" s="3" t="s">
        <v>290</v>
      </c>
      <c r="E43" t="s">
        <v>277</v>
      </c>
    </row>
    <row r="44" spans="1:5" x14ac:dyDescent="0.25">
      <c r="A44" s="22">
        <v>1023684</v>
      </c>
      <c r="B44" s="3" t="s">
        <v>290</v>
      </c>
      <c r="E44" t="s">
        <v>277</v>
      </c>
    </row>
    <row r="45" spans="1:5" x14ac:dyDescent="0.25">
      <c r="A45" s="22">
        <v>1023697</v>
      </c>
      <c r="B45" s="3" t="s">
        <v>290</v>
      </c>
      <c r="E45" t="s">
        <v>277</v>
      </c>
    </row>
    <row r="46" spans="1:5" x14ac:dyDescent="0.25">
      <c r="A46" s="22">
        <v>1023801</v>
      </c>
      <c r="B46" s="3" t="s">
        <v>290</v>
      </c>
      <c r="E46" t="s">
        <v>277</v>
      </c>
    </row>
    <row r="47" spans="1:5" x14ac:dyDescent="0.25">
      <c r="A47" s="22">
        <v>1023803</v>
      </c>
      <c r="B47" s="3" t="s">
        <v>290</v>
      </c>
      <c r="E47" t="s">
        <v>277</v>
      </c>
    </row>
    <row r="48" spans="1:5" x14ac:dyDescent="0.25">
      <c r="A48" s="22">
        <v>1023696</v>
      </c>
      <c r="B48" s="3" t="s">
        <v>290</v>
      </c>
      <c r="E48" t="s">
        <v>277</v>
      </c>
    </row>
    <row r="49" spans="1:5" x14ac:dyDescent="0.25">
      <c r="A49" s="22">
        <v>1023665</v>
      </c>
      <c r="B49" s="3" t="s">
        <v>290</v>
      </c>
      <c r="E49" t="s">
        <v>277</v>
      </c>
    </row>
    <row r="50" spans="1:5" x14ac:dyDescent="0.25">
      <c r="A50" s="22">
        <v>1023698</v>
      </c>
      <c r="B50" s="3" t="s">
        <v>290</v>
      </c>
      <c r="E50" t="s">
        <v>277</v>
      </c>
    </row>
    <row r="51" spans="1:5" x14ac:dyDescent="0.25">
      <c r="A51" s="22">
        <v>1023746</v>
      </c>
      <c r="B51" s="3" t="s">
        <v>290</v>
      </c>
      <c r="E51" t="s">
        <v>277</v>
      </c>
    </row>
    <row r="52" spans="1:5" x14ac:dyDescent="0.25">
      <c r="A52" s="22">
        <v>1023805</v>
      </c>
      <c r="B52" s="3" t="s">
        <v>290</v>
      </c>
      <c r="E52" t="s">
        <v>277</v>
      </c>
    </row>
    <row r="53" spans="1:5" x14ac:dyDescent="0.25">
      <c r="A53" s="22">
        <v>1023773</v>
      </c>
      <c r="B53" s="3" t="s">
        <v>290</v>
      </c>
      <c r="E53" t="s">
        <v>277</v>
      </c>
    </row>
    <row r="54" spans="1:5" x14ac:dyDescent="0.25">
      <c r="A54" s="22">
        <v>1023838</v>
      </c>
      <c r="B54" s="3" t="s">
        <v>290</v>
      </c>
      <c r="E54" t="s">
        <v>277</v>
      </c>
    </row>
    <row r="55" spans="1:5" x14ac:dyDescent="0.25">
      <c r="A55" s="22">
        <v>1023695</v>
      </c>
      <c r="B55" s="3" t="s">
        <v>290</v>
      </c>
      <c r="E55" t="s">
        <v>277</v>
      </c>
    </row>
    <row r="56" spans="1:5" x14ac:dyDescent="0.25">
      <c r="A56" s="22">
        <v>1023699</v>
      </c>
      <c r="B56" s="3" t="s">
        <v>290</v>
      </c>
      <c r="E56" t="s">
        <v>277</v>
      </c>
    </row>
    <row r="57" spans="1:5" x14ac:dyDescent="0.25">
      <c r="A57" s="22">
        <v>1023700</v>
      </c>
      <c r="B57" s="3" t="s">
        <v>290</v>
      </c>
      <c r="E57" t="s">
        <v>277</v>
      </c>
    </row>
    <row r="58" spans="1:5" x14ac:dyDescent="0.25">
      <c r="A58" s="22">
        <v>1023702</v>
      </c>
      <c r="B58" s="3" t="s">
        <v>290</v>
      </c>
      <c r="E58" t="s">
        <v>277</v>
      </c>
    </row>
    <row r="59" spans="1:5" x14ac:dyDescent="0.25">
      <c r="A59" s="22">
        <v>1023703</v>
      </c>
      <c r="B59" s="3" t="s">
        <v>290</v>
      </c>
      <c r="E59" t="s">
        <v>277</v>
      </c>
    </row>
    <row r="60" spans="1:5" s="21" customFormat="1" x14ac:dyDescent="0.25">
      <c r="A60" s="22">
        <v>1023682</v>
      </c>
      <c r="B60" s="21" t="s">
        <v>290</v>
      </c>
      <c r="E60" s="21" t="s">
        <v>277</v>
      </c>
    </row>
  </sheetData>
  <dataValidations count="1">
    <dataValidation type="list" allowBlank="1" showErrorMessage="1" sqref="E4:E60" xr:uid="{00000000-0002-0000-0900-000000000000}">
      <formula1>Hidden_1_Tabla_4071824</formula1>
    </dataValidation>
  </dataValidation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0"/>
  <sheetViews>
    <sheetView topLeftCell="A3" workbookViewId="0">
      <selection activeCell="A60" sqref="A60"/>
    </sheetView>
  </sheetViews>
  <sheetFormatPr baseColWidth="10" defaultColWidth="9.140625" defaultRowHeight="15" x14ac:dyDescent="0.25"/>
  <cols>
    <col min="1" max="1" width="11.42578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22">
        <v>1023664</v>
      </c>
      <c r="B4" s="3" t="s">
        <v>290</v>
      </c>
      <c r="C4" s="3" t="s">
        <v>290</v>
      </c>
    </row>
    <row r="5" spans="1:5" x14ac:dyDescent="0.25">
      <c r="A5" s="22">
        <v>1023666</v>
      </c>
      <c r="B5" s="3" t="s">
        <v>290</v>
      </c>
      <c r="C5" s="3" t="s">
        <v>290</v>
      </c>
    </row>
    <row r="6" spans="1:5" x14ac:dyDescent="0.25">
      <c r="A6" s="22">
        <v>1023672</v>
      </c>
      <c r="B6" s="3" t="s">
        <v>290</v>
      </c>
      <c r="C6" s="3" t="s">
        <v>290</v>
      </c>
    </row>
    <row r="7" spans="1:5" x14ac:dyDescent="0.25">
      <c r="A7" s="22">
        <v>1023676</v>
      </c>
      <c r="B7" s="3" t="s">
        <v>290</v>
      </c>
      <c r="C7" s="3" t="s">
        <v>290</v>
      </c>
    </row>
    <row r="8" spans="1:5" x14ac:dyDescent="0.25">
      <c r="A8" s="8">
        <v>1023683</v>
      </c>
      <c r="B8" s="3" t="s">
        <v>290</v>
      </c>
      <c r="C8" s="3" t="s">
        <v>290</v>
      </c>
    </row>
    <row r="9" spans="1:5" x14ac:dyDescent="0.25">
      <c r="A9" s="22">
        <v>1023687</v>
      </c>
      <c r="B9" s="3" t="s">
        <v>290</v>
      </c>
      <c r="C9" s="3" t="s">
        <v>290</v>
      </c>
    </row>
    <row r="10" spans="1:5" x14ac:dyDescent="0.25">
      <c r="A10" s="22">
        <v>1023692</v>
      </c>
      <c r="B10" s="3" t="s">
        <v>290</v>
      </c>
      <c r="C10" s="3" t="s">
        <v>290</v>
      </c>
    </row>
    <row r="11" spans="1:5" x14ac:dyDescent="0.25">
      <c r="A11" s="22">
        <v>1023693</v>
      </c>
      <c r="B11" s="3" t="s">
        <v>290</v>
      </c>
      <c r="C11" s="3" t="s">
        <v>290</v>
      </c>
    </row>
    <row r="12" spans="1:5" x14ac:dyDescent="0.25">
      <c r="A12" s="22">
        <v>1023694</v>
      </c>
      <c r="B12" s="3" t="s">
        <v>290</v>
      </c>
      <c r="C12" s="3" t="s">
        <v>290</v>
      </c>
    </row>
    <row r="13" spans="1:5" x14ac:dyDescent="0.25">
      <c r="A13" s="22">
        <v>1023704</v>
      </c>
      <c r="B13" s="3" t="s">
        <v>290</v>
      </c>
      <c r="C13" s="3" t="s">
        <v>290</v>
      </c>
    </row>
    <row r="14" spans="1:5" x14ac:dyDescent="0.25">
      <c r="A14" s="22">
        <v>1023706</v>
      </c>
      <c r="B14" s="3" t="s">
        <v>290</v>
      </c>
      <c r="C14" s="3" t="s">
        <v>290</v>
      </c>
    </row>
    <row r="15" spans="1:5" x14ac:dyDescent="0.25">
      <c r="A15" s="22">
        <v>1023718</v>
      </c>
      <c r="B15" s="3" t="s">
        <v>290</v>
      </c>
      <c r="C15" s="3" t="s">
        <v>290</v>
      </c>
    </row>
    <row r="16" spans="1:5" x14ac:dyDescent="0.25">
      <c r="A16" s="8">
        <v>1023728</v>
      </c>
      <c r="B16" s="3" t="s">
        <v>290</v>
      </c>
      <c r="C16" s="3" t="s">
        <v>290</v>
      </c>
    </row>
    <row r="17" spans="1:3" x14ac:dyDescent="0.25">
      <c r="A17" s="8">
        <v>1023743</v>
      </c>
      <c r="B17" s="3" t="s">
        <v>290</v>
      </c>
      <c r="C17" s="3" t="s">
        <v>290</v>
      </c>
    </row>
    <row r="18" spans="1:3" x14ac:dyDescent="0.25">
      <c r="A18" s="8">
        <v>1023804</v>
      </c>
      <c r="B18" s="3" t="s">
        <v>290</v>
      </c>
      <c r="C18" s="3" t="s">
        <v>290</v>
      </c>
    </row>
    <row r="19" spans="1:3" x14ac:dyDescent="0.25">
      <c r="A19" s="8">
        <v>1023811</v>
      </c>
      <c r="B19" s="3" t="s">
        <v>290</v>
      </c>
      <c r="C19" s="3" t="s">
        <v>290</v>
      </c>
    </row>
    <row r="20" spans="1:3" x14ac:dyDescent="0.25">
      <c r="A20" s="8">
        <v>1023812</v>
      </c>
      <c r="B20" s="3" t="s">
        <v>290</v>
      </c>
      <c r="C20" s="3" t="s">
        <v>290</v>
      </c>
    </row>
    <row r="21" spans="1:3" x14ac:dyDescent="0.25">
      <c r="A21" s="8">
        <v>1023815</v>
      </c>
      <c r="B21" s="3" t="s">
        <v>290</v>
      </c>
      <c r="C21" s="3" t="s">
        <v>290</v>
      </c>
    </row>
    <row r="22" spans="1:3" x14ac:dyDescent="0.25">
      <c r="A22" s="8">
        <v>1023823</v>
      </c>
      <c r="B22" s="3" t="s">
        <v>290</v>
      </c>
      <c r="C22" s="3" t="s">
        <v>290</v>
      </c>
    </row>
    <row r="23" spans="1:3" x14ac:dyDescent="0.25">
      <c r="A23" s="8">
        <v>1023828</v>
      </c>
      <c r="B23" s="3" t="s">
        <v>290</v>
      </c>
      <c r="C23" s="3" t="s">
        <v>290</v>
      </c>
    </row>
    <row r="24" spans="1:3" x14ac:dyDescent="0.25">
      <c r="A24" s="8">
        <v>1023829</v>
      </c>
      <c r="B24" s="3" t="s">
        <v>290</v>
      </c>
      <c r="C24" s="3" t="s">
        <v>290</v>
      </c>
    </row>
    <row r="25" spans="1:3" x14ac:dyDescent="0.25">
      <c r="A25" s="8">
        <v>1023830</v>
      </c>
      <c r="B25" s="3" t="s">
        <v>290</v>
      </c>
      <c r="C25" s="3" t="s">
        <v>290</v>
      </c>
    </row>
    <row r="26" spans="1:3" x14ac:dyDescent="0.25">
      <c r="A26" s="8">
        <v>1023831</v>
      </c>
      <c r="B26" s="3" t="s">
        <v>290</v>
      </c>
      <c r="C26" s="3" t="s">
        <v>290</v>
      </c>
    </row>
    <row r="27" spans="1:3" x14ac:dyDescent="0.25">
      <c r="A27" s="8">
        <v>1023835</v>
      </c>
      <c r="B27" s="3" t="s">
        <v>290</v>
      </c>
      <c r="C27" s="3" t="s">
        <v>290</v>
      </c>
    </row>
    <row r="28" spans="1:3" x14ac:dyDescent="0.25">
      <c r="A28" s="22">
        <v>1023847</v>
      </c>
      <c r="B28" s="3" t="s">
        <v>290</v>
      </c>
      <c r="C28" s="3" t="s">
        <v>290</v>
      </c>
    </row>
    <row r="29" spans="1:3" x14ac:dyDescent="0.25">
      <c r="A29" s="22">
        <v>1023848</v>
      </c>
      <c r="B29" s="3" t="s">
        <v>290</v>
      </c>
      <c r="C29" s="3" t="s">
        <v>290</v>
      </c>
    </row>
    <row r="30" spans="1:3" x14ac:dyDescent="0.25">
      <c r="A30" s="22">
        <v>1023814</v>
      </c>
      <c r="B30" s="3" t="s">
        <v>290</v>
      </c>
      <c r="C30" s="3" t="s">
        <v>290</v>
      </c>
    </row>
    <row r="31" spans="1:3" x14ac:dyDescent="0.25">
      <c r="A31" s="22">
        <v>1023701</v>
      </c>
      <c r="B31" s="3" t="s">
        <v>290</v>
      </c>
      <c r="C31" s="3" t="s">
        <v>290</v>
      </c>
    </row>
    <row r="32" spans="1:3" x14ac:dyDescent="0.25">
      <c r="A32" s="22">
        <v>1023800</v>
      </c>
      <c r="B32" s="3" t="s">
        <v>290</v>
      </c>
      <c r="C32" s="3" t="s">
        <v>290</v>
      </c>
    </row>
    <row r="33" spans="1:3" x14ac:dyDescent="0.25">
      <c r="A33" s="22">
        <v>1023686</v>
      </c>
      <c r="B33" s="3" t="s">
        <v>290</v>
      </c>
      <c r="C33" s="3" t="s">
        <v>290</v>
      </c>
    </row>
    <row r="34" spans="1:3" x14ac:dyDescent="0.25">
      <c r="A34" s="22">
        <v>1023667</v>
      </c>
      <c r="B34" s="3" t="s">
        <v>290</v>
      </c>
      <c r="C34" s="3" t="s">
        <v>290</v>
      </c>
    </row>
    <row r="35" spans="1:3" x14ac:dyDescent="0.25">
      <c r="A35" s="22">
        <v>1023685</v>
      </c>
      <c r="B35" s="3" t="s">
        <v>290</v>
      </c>
      <c r="C35" s="3" t="s">
        <v>290</v>
      </c>
    </row>
    <row r="36" spans="1:3" x14ac:dyDescent="0.25">
      <c r="A36" s="22">
        <v>1023836</v>
      </c>
      <c r="B36" s="3" t="s">
        <v>290</v>
      </c>
      <c r="C36" s="3" t="s">
        <v>290</v>
      </c>
    </row>
    <row r="37" spans="1:3" x14ac:dyDescent="0.25">
      <c r="A37" s="22">
        <v>1023729</v>
      </c>
      <c r="B37" s="3" t="s">
        <v>290</v>
      </c>
      <c r="C37" s="3" t="s">
        <v>290</v>
      </c>
    </row>
    <row r="38" spans="1:3" x14ac:dyDescent="0.25">
      <c r="A38" s="22">
        <v>1023825</v>
      </c>
      <c r="B38" s="3" t="s">
        <v>290</v>
      </c>
      <c r="C38" s="3" t="s">
        <v>290</v>
      </c>
    </row>
    <row r="39" spans="1:3" x14ac:dyDescent="0.25">
      <c r="A39" s="22">
        <v>1023843</v>
      </c>
      <c r="B39" s="3" t="s">
        <v>290</v>
      </c>
      <c r="C39" s="3" t="s">
        <v>290</v>
      </c>
    </row>
    <row r="40" spans="1:3" x14ac:dyDescent="0.25">
      <c r="A40" s="22">
        <v>1023846</v>
      </c>
      <c r="B40" s="3" t="s">
        <v>290</v>
      </c>
      <c r="C40" s="3" t="s">
        <v>290</v>
      </c>
    </row>
    <row r="41" spans="1:3" x14ac:dyDescent="0.25">
      <c r="A41" s="22">
        <v>1023734</v>
      </c>
      <c r="B41" s="3" t="s">
        <v>290</v>
      </c>
      <c r="C41" s="3" t="s">
        <v>290</v>
      </c>
    </row>
    <row r="42" spans="1:3" x14ac:dyDescent="0.25">
      <c r="A42" s="22">
        <v>1023681</v>
      </c>
      <c r="B42" s="3" t="s">
        <v>290</v>
      </c>
      <c r="C42" s="3" t="s">
        <v>290</v>
      </c>
    </row>
    <row r="43" spans="1:3" x14ac:dyDescent="0.25">
      <c r="A43" s="22">
        <v>1023816</v>
      </c>
      <c r="B43" s="3" t="s">
        <v>290</v>
      </c>
      <c r="C43" s="3" t="s">
        <v>290</v>
      </c>
    </row>
    <row r="44" spans="1:3" x14ac:dyDescent="0.25">
      <c r="A44" s="22">
        <v>1023684</v>
      </c>
      <c r="B44" s="3" t="s">
        <v>290</v>
      </c>
      <c r="C44" s="3" t="s">
        <v>290</v>
      </c>
    </row>
    <row r="45" spans="1:3" x14ac:dyDescent="0.25">
      <c r="A45" s="22">
        <v>1023697</v>
      </c>
      <c r="B45" s="3" t="s">
        <v>290</v>
      </c>
      <c r="C45" s="3" t="s">
        <v>290</v>
      </c>
    </row>
    <row r="46" spans="1:3" x14ac:dyDescent="0.25">
      <c r="A46" s="22">
        <v>1023801</v>
      </c>
      <c r="B46" s="3" t="s">
        <v>290</v>
      </c>
      <c r="C46" s="3" t="s">
        <v>290</v>
      </c>
    </row>
    <row r="47" spans="1:3" x14ac:dyDescent="0.25">
      <c r="A47" s="22">
        <v>1023803</v>
      </c>
      <c r="B47" s="3" t="s">
        <v>290</v>
      </c>
      <c r="C47" s="3" t="s">
        <v>290</v>
      </c>
    </row>
    <row r="48" spans="1:3" x14ac:dyDescent="0.25">
      <c r="A48" s="22">
        <v>1023696</v>
      </c>
      <c r="B48" s="3" t="s">
        <v>290</v>
      </c>
      <c r="C48" s="3" t="s">
        <v>290</v>
      </c>
    </row>
    <row r="49" spans="1:3" x14ac:dyDescent="0.25">
      <c r="A49" s="22">
        <v>1023665</v>
      </c>
      <c r="B49" s="3" t="s">
        <v>290</v>
      </c>
      <c r="C49" s="3" t="s">
        <v>290</v>
      </c>
    </row>
    <row r="50" spans="1:3" x14ac:dyDescent="0.25">
      <c r="A50" s="22">
        <v>1023698</v>
      </c>
      <c r="B50" s="3" t="s">
        <v>290</v>
      </c>
      <c r="C50" s="3" t="s">
        <v>290</v>
      </c>
    </row>
    <row r="51" spans="1:3" x14ac:dyDescent="0.25">
      <c r="A51" s="22">
        <v>1023746</v>
      </c>
      <c r="B51" s="3" t="s">
        <v>290</v>
      </c>
      <c r="C51" s="3" t="s">
        <v>290</v>
      </c>
    </row>
    <row r="52" spans="1:3" x14ac:dyDescent="0.25">
      <c r="A52" s="22">
        <v>1023805</v>
      </c>
      <c r="B52" s="3" t="s">
        <v>290</v>
      </c>
      <c r="C52" s="3" t="s">
        <v>290</v>
      </c>
    </row>
    <row r="53" spans="1:3" x14ac:dyDescent="0.25">
      <c r="A53" s="22">
        <v>1023773</v>
      </c>
      <c r="B53" s="3" t="s">
        <v>290</v>
      </c>
      <c r="C53" s="3" t="s">
        <v>290</v>
      </c>
    </row>
    <row r="54" spans="1:3" x14ac:dyDescent="0.25">
      <c r="A54" s="22">
        <v>1023838</v>
      </c>
      <c r="B54" s="3" t="s">
        <v>290</v>
      </c>
      <c r="C54" s="3" t="s">
        <v>290</v>
      </c>
    </row>
    <row r="55" spans="1:3" x14ac:dyDescent="0.25">
      <c r="A55" s="22">
        <v>1023695</v>
      </c>
      <c r="B55" s="3" t="s">
        <v>290</v>
      </c>
      <c r="C55" s="3" t="s">
        <v>290</v>
      </c>
    </row>
    <row r="56" spans="1:3" x14ac:dyDescent="0.25">
      <c r="A56" s="22">
        <v>1023699</v>
      </c>
      <c r="B56" s="3" t="s">
        <v>290</v>
      </c>
      <c r="C56" s="3" t="s">
        <v>290</v>
      </c>
    </row>
    <row r="57" spans="1:3" x14ac:dyDescent="0.25">
      <c r="A57" s="22">
        <v>1023700</v>
      </c>
      <c r="B57" s="3" t="s">
        <v>290</v>
      </c>
      <c r="C57" s="3" t="s">
        <v>290</v>
      </c>
    </row>
    <row r="58" spans="1:3" x14ac:dyDescent="0.25">
      <c r="A58" s="22">
        <v>1023702</v>
      </c>
      <c r="B58" s="3" t="s">
        <v>290</v>
      </c>
      <c r="C58" s="3" t="s">
        <v>290</v>
      </c>
    </row>
    <row r="59" spans="1:3" x14ac:dyDescent="0.25">
      <c r="A59" s="22">
        <v>1023703</v>
      </c>
      <c r="B59" s="3" t="s">
        <v>290</v>
      </c>
      <c r="C59" s="3" t="s">
        <v>290</v>
      </c>
    </row>
    <row r="60" spans="1:3" x14ac:dyDescent="0.25">
      <c r="A60" s="18">
        <v>1023682</v>
      </c>
      <c r="B60" s="3" t="s">
        <v>290</v>
      </c>
      <c r="C60" s="3" t="s">
        <v>290</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0"/>
  <sheetViews>
    <sheetView topLeftCell="A42" workbookViewId="0">
      <selection activeCell="A4" sqref="A4:A60"/>
    </sheetView>
  </sheetViews>
  <sheetFormatPr baseColWidth="10" defaultColWidth="9.140625" defaultRowHeight="15" x14ac:dyDescent="0.25"/>
  <cols>
    <col min="1" max="1" width="9.425781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22">
        <v>1023664</v>
      </c>
      <c r="B4" s="4" t="s">
        <v>290</v>
      </c>
      <c r="C4" s="4" t="s">
        <v>290</v>
      </c>
      <c r="D4" s="4" t="s">
        <v>290</v>
      </c>
      <c r="E4" s="4" t="s">
        <v>290</v>
      </c>
      <c r="F4" s="4" t="s">
        <v>290</v>
      </c>
      <c r="G4" s="4">
        <v>0</v>
      </c>
    </row>
    <row r="5" spans="1:7" x14ac:dyDescent="0.25">
      <c r="A5" s="22">
        <v>1023666</v>
      </c>
      <c r="B5" s="4" t="s">
        <v>290</v>
      </c>
      <c r="C5" s="4" t="s">
        <v>290</v>
      </c>
      <c r="D5" s="4" t="s">
        <v>290</v>
      </c>
      <c r="E5" s="4" t="s">
        <v>290</v>
      </c>
      <c r="F5" s="4" t="s">
        <v>290</v>
      </c>
      <c r="G5" s="4">
        <v>0</v>
      </c>
    </row>
    <row r="6" spans="1:7" x14ac:dyDescent="0.25">
      <c r="A6" s="22">
        <v>1023672</v>
      </c>
      <c r="B6" s="4" t="s">
        <v>290</v>
      </c>
      <c r="C6" s="4" t="s">
        <v>290</v>
      </c>
      <c r="D6" s="4" t="s">
        <v>290</v>
      </c>
      <c r="E6" s="4" t="s">
        <v>290</v>
      </c>
      <c r="F6" s="4" t="s">
        <v>290</v>
      </c>
      <c r="G6" s="4">
        <v>0</v>
      </c>
    </row>
    <row r="7" spans="1:7" x14ac:dyDescent="0.25">
      <c r="A7" s="22">
        <v>1023676</v>
      </c>
      <c r="B7" s="4" t="s">
        <v>290</v>
      </c>
      <c r="C7" s="4" t="s">
        <v>290</v>
      </c>
      <c r="D7" s="4" t="s">
        <v>290</v>
      </c>
      <c r="E7" s="4" t="s">
        <v>290</v>
      </c>
      <c r="F7" s="4" t="s">
        <v>290</v>
      </c>
      <c r="G7" s="4">
        <v>0</v>
      </c>
    </row>
    <row r="8" spans="1:7" x14ac:dyDescent="0.25">
      <c r="A8" s="8">
        <v>1023683</v>
      </c>
      <c r="B8" s="4" t="s">
        <v>290</v>
      </c>
      <c r="C8" s="4" t="s">
        <v>290</v>
      </c>
      <c r="D8" s="4" t="s">
        <v>290</v>
      </c>
      <c r="E8" s="4" t="s">
        <v>290</v>
      </c>
      <c r="F8" s="4" t="s">
        <v>290</v>
      </c>
      <c r="G8" s="4">
        <v>0</v>
      </c>
    </row>
    <row r="9" spans="1:7" x14ac:dyDescent="0.25">
      <c r="A9" s="22">
        <v>1023687</v>
      </c>
      <c r="B9" s="4" t="s">
        <v>290</v>
      </c>
      <c r="C9" s="4" t="s">
        <v>290</v>
      </c>
      <c r="D9" s="4" t="s">
        <v>290</v>
      </c>
      <c r="E9" s="4" t="s">
        <v>290</v>
      </c>
      <c r="F9" s="4" t="s">
        <v>290</v>
      </c>
      <c r="G9" s="4">
        <v>0</v>
      </c>
    </row>
    <row r="10" spans="1:7" x14ac:dyDescent="0.25">
      <c r="A10" s="22">
        <v>1023692</v>
      </c>
      <c r="B10" s="4" t="s">
        <v>290</v>
      </c>
      <c r="C10" s="4" t="s">
        <v>290</v>
      </c>
      <c r="D10" s="4" t="s">
        <v>290</v>
      </c>
      <c r="E10" s="4" t="s">
        <v>290</v>
      </c>
      <c r="F10" s="4" t="s">
        <v>290</v>
      </c>
      <c r="G10" s="4">
        <v>0</v>
      </c>
    </row>
    <row r="11" spans="1:7" x14ac:dyDescent="0.25">
      <c r="A11" s="22">
        <v>1023693</v>
      </c>
      <c r="B11" s="4" t="s">
        <v>290</v>
      </c>
      <c r="C11" s="4" t="s">
        <v>290</v>
      </c>
      <c r="D11" s="4" t="s">
        <v>290</v>
      </c>
      <c r="E11" s="4" t="s">
        <v>290</v>
      </c>
      <c r="F11" s="4" t="s">
        <v>290</v>
      </c>
      <c r="G11" s="4">
        <v>0</v>
      </c>
    </row>
    <row r="12" spans="1:7" x14ac:dyDescent="0.25">
      <c r="A12" s="22">
        <v>1023694</v>
      </c>
      <c r="B12" s="4" t="s">
        <v>290</v>
      </c>
      <c r="C12" s="4" t="s">
        <v>290</v>
      </c>
      <c r="D12" s="4" t="s">
        <v>290</v>
      </c>
      <c r="E12" s="4" t="s">
        <v>290</v>
      </c>
      <c r="F12" s="4" t="s">
        <v>290</v>
      </c>
      <c r="G12" s="4">
        <v>0</v>
      </c>
    </row>
    <row r="13" spans="1:7" x14ac:dyDescent="0.25">
      <c r="A13" s="22">
        <v>1023704</v>
      </c>
      <c r="B13" s="4" t="s">
        <v>290</v>
      </c>
      <c r="C13" s="4" t="s">
        <v>290</v>
      </c>
      <c r="D13" s="4" t="s">
        <v>290</v>
      </c>
      <c r="E13" s="4" t="s">
        <v>290</v>
      </c>
      <c r="F13" s="4" t="s">
        <v>290</v>
      </c>
      <c r="G13" s="4">
        <v>0</v>
      </c>
    </row>
    <row r="14" spans="1:7" x14ac:dyDescent="0.25">
      <c r="A14" s="22">
        <v>1023706</v>
      </c>
      <c r="B14" s="4" t="s">
        <v>290</v>
      </c>
      <c r="C14" s="4" t="s">
        <v>290</v>
      </c>
      <c r="D14" s="4" t="s">
        <v>290</v>
      </c>
      <c r="E14" s="4" t="s">
        <v>290</v>
      </c>
      <c r="F14" s="4" t="s">
        <v>290</v>
      </c>
      <c r="G14" s="4">
        <v>0</v>
      </c>
    </row>
    <row r="15" spans="1:7" x14ac:dyDescent="0.25">
      <c r="A15" s="22">
        <v>1023718</v>
      </c>
      <c r="B15" s="4" t="s">
        <v>290</v>
      </c>
      <c r="C15" s="4" t="s">
        <v>290</v>
      </c>
      <c r="D15" s="4" t="s">
        <v>290</v>
      </c>
      <c r="E15" s="4" t="s">
        <v>290</v>
      </c>
      <c r="F15" s="4" t="s">
        <v>290</v>
      </c>
      <c r="G15" s="4">
        <v>0</v>
      </c>
    </row>
    <row r="16" spans="1:7" x14ac:dyDescent="0.25">
      <c r="A16" s="8">
        <v>1023728</v>
      </c>
      <c r="B16" s="4" t="s">
        <v>290</v>
      </c>
      <c r="C16" s="4" t="s">
        <v>290</v>
      </c>
      <c r="D16" s="4" t="s">
        <v>290</v>
      </c>
      <c r="E16" s="4" t="s">
        <v>290</v>
      </c>
      <c r="F16" s="4" t="s">
        <v>290</v>
      </c>
      <c r="G16" s="4">
        <v>0</v>
      </c>
    </row>
    <row r="17" spans="1:7" x14ac:dyDescent="0.25">
      <c r="A17" s="8">
        <v>1023743</v>
      </c>
      <c r="B17" s="4" t="s">
        <v>290</v>
      </c>
      <c r="C17" s="4" t="s">
        <v>290</v>
      </c>
      <c r="D17" s="4" t="s">
        <v>290</v>
      </c>
      <c r="E17" s="4" t="s">
        <v>290</v>
      </c>
      <c r="F17" s="4" t="s">
        <v>290</v>
      </c>
      <c r="G17" s="4">
        <v>0</v>
      </c>
    </row>
    <row r="18" spans="1:7" x14ac:dyDescent="0.25">
      <c r="A18" s="8">
        <v>1023804</v>
      </c>
      <c r="B18" s="4" t="s">
        <v>290</v>
      </c>
      <c r="C18" s="4" t="s">
        <v>290</v>
      </c>
      <c r="D18" s="4" t="s">
        <v>290</v>
      </c>
      <c r="E18" s="4" t="s">
        <v>290</v>
      </c>
      <c r="F18" s="4" t="s">
        <v>290</v>
      </c>
      <c r="G18" s="4">
        <v>0</v>
      </c>
    </row>
    <row r="19" spans="1:7" x14ac:dyDescent="0.25">
      <c r="A19" s="8">
        <v>1023811</v>
      </c>
      <c r="B19" s="4" t="s">
        <v>290</v>
      </c>
      <c r="C19" s="4" t="s">
        <v>290</v>
      </c>
      <c r="D19" s="4" t="s">
        <v>290</v>
      </c>
      <c r="E19" s="4" t="s">
        <v>290</v>
      </c>
      <c r="F19" s="4" t="s">
        <v>290</v>
      </c>
      <c r="G19" s="4">
        <v>0</v>
      </c>
    </row>
    <row r="20" spans="1:7" x14ac:dyDescent="0.25">
      <c r="A20" s="8">
        <v>1023812</v>
      </c>
      <c r="B20" s="4" t="s">
        <v>290</v>
      </c>
      <c r="C20" s="4" t="s">
        <v>290</v>
      </c>
      <c r="D20" s="4" t="s">
        <v>290</v>
      </c>
      <c r="E20" s="4" t="s">
        <v>290</v>
      </c>
      <c r="F20" s="4" t="s">
        <v>290</v>
      </c>
      <c r="G20" s="4">
        <v>0</v>
      </c>
    </row>
    <row r="21" spans="1:7" x14ac:dyDescent="0.25">
      <c r="A21" s="8">
        <v>1023815</v>
      </c>
      <c r="B21" s="4" t="s">
        <v>290</v>
      </c>
      <c r="C21" s="4" t="s">
        <v>290</v>
      </c>
      <c r="D21" s="4" t="s">
        <v>290</v>
      </c>
      <c r="E21" s="4" t="s">
        <v>290</v>
      </c>
      <c r="F21" s="4" t="s">
        <v>290</v>
      </c>
      <c r="G21" s="4">
        <v>0</v>
      </c>
    </row>
    <row r="22" spans="1:7" x14ac:dyDescent="0.25">
      <c r="A22" s="8">
        <v>1023823</v>
      </c>
      <c r="B22" s="4" t="s">
        <v>290</v>
      </c>
      <c r="C22" s="4" t="s">
        <v>290</v>
      </c>
      <c r="D22" s="4" t="s">
        <v>290</v>
      </c>
      <c r="E22" s="4" t="s">
        <v>290</v>
      </c>
      <c r="F22" s="4" t="s">
        <v>290</v>
      </c>
      <c r="G22" s="4">
        <v>0</v>
      </c>
    </row>
    <row r="23" spans="1:7" x14ac:dyDescent="0.25">
      <c r="A23" s="8">
        <v>1023828</v>
      </c>
      <c r="B23" s="4" t="s">
        <v>290</v>
      </c>
      <c r="C23" s="4" t="s">
        <v>290</v>
      </c>
      <c r="D23" s="4" t="s">
        <v>290</v>
      </c>
      <c r="E23" s="4" t="s">
        <v>290</v>
      </c>
      <c r="F23" s="4" t="s">
        <v>290</v>
      </c>
      <c r="G23" s="4">
        <v>0</v>
      </c>
    </row>
    <row r="24" spans="1:7" x14ac:dyDescent="0.25">
      <c r="A24" s="8">
        <v>1023829</v>
      </c>
      <c r="B24" s="4" t="s">
        <v>290</v>
      </c>
      <c r="C24" s="4" t="s">
        <v>290</v>
      </c>
      <c r="D24" s="4" t="s">
        <v>290</v>
      </c>
      <c r="E24" s="4" t="s">
        <v>290</v>
      </c>
      <c r="F24" s="4" t="s">
        <v>290</v>
      </c>
      <c r="G24" s="4">
        <v>0</v>
      </c>
    </row>
    <row r="25" spans="1:7" x14ac:dyDescent="0.25">
      <c r="A25" s="8">
        <v>1023830</v>
      </c>
      <c r="B25" s="4" t="s">
        <v>290</v>
      </c>
      <c r="C25" s="4" t="s">
        <v>290</v>
      </c>
      <c r="D25" s="4" t="s">
        <v>290</v>
      </c>
      <c r="E25" s="4" t="s">
        <v>290</v>
      </c>
      <c r="F25" s="4" t="s">
        <v>290</v>
      </c>
      <c r="G25" s="4">
        <v>0</v>
      </c>
    </row>
    <row r="26" spans="1:7" x14ac:dyDescent="0.25">
      <c r="A26" s="8">
        <v>1023831</v>
      </c>
      <c r="B26" s="4" t="s">
        <v>290</v>
      </c>
      <c r="C26" s="4" t="s">
        <v>290</v>
      </c>
      <c r="D26" s="4" t="s">
        <v>290</v>
      </c>
      <c r="E26" s="4" t="s">
        <v>290</v>
      </c>
      <c r="F26" s="4" t="s">
        <v>290</v>
      </c>
      <c r="G26" s="4">
        <v>0</v>
      </c>
    </row>
    <row r="27" spans="1:7" x14ac:dyDescent="0.25">
      <c r="A27" s="8">
        <v>1023835</v>
      </c>
      <c r="B27" s="4" t="s">
        <v>290</v>
      </c>
      <c r="C27" s="4" t="s">
        <v>290</v>
      </c>
      <c r="D27" s="4" t="s">
        <v>290</v>
      </c>
      <c r="E27" s="4" t="s">
        <v>290</v>
      </c>
      <c r="F27" s="4" t="s">
        <v>290</v>
      </c>
      <c r="G27" s="4">
        <v>0</v>
      </c>
    </row>
    <row r="28" spans="1:7" x14ac:dyDescent="0.25">
      <c r="A28" s="22">
        <v>1023847</v>
      </c>
      <c r="B28" s="4" t="s">
        <v>290</v>
      </c>
      <c r="C28" s="4" t="s">
        <v>290</v>
      </c>
      <c r="D28" s="4" t="s">
        <v>290</v>
      </c>
      <c r="E28" s="4" t="s">
        <v>290</v>
      </c>
      <c r="F28" s="4" t="s">
        <v>290</v>
      </c>
      <c r="G28" s="4">
        <v>0</v>
      </c>
    </row>
    <row r="29" spans="1:7" x14ac:dyDescent="0.25">
      <c r="A29" s="22">
        <v>1023848</v>
      </c>
      <c r="B29" s="4" t="s">
        <v>290</v>
      </c>
      <c r="C29" s="4" t="s">
        <v>290</v>
      </c>
      <c r="D29" s="4" t="s">
        <v>290</v>
      </c>
      <c r="E29" s="4" t="s">
        <v>290</v>
      </c>
      <c r="F29" s="4" t="s">
        <v>290</v>
      </c>
      <c r="G29" s="4">
        <v>0</v>
      </c>
    </row>
    <row r="30" spans="1:7" x14ac:dyDescent="0.25">
      <c r="A30" s="22">
        <v>1023814</v>
      </c>
      <c r="B30" s="4" t="s">
        <v>290</v>
      </c>
      <c r="C30" s="4" t="s">
        <v>290</v>
      </c>
      <c r="D30" s="4" t="s">
        <v>290</v>
      </c>
      <c r="E30" s="4" t="s">
        <v>290</v>
      </c>
      <c r="F30" s="4" t="s">
        <v>290</v>
      </c>
      <c r="G30" s="4">
        <v>0</v>
      </c>
    </row>
    <row r="31" spans="1:7" x14ac:dyDescent="0.25">
      <c r="A31" s="22">
        <v>1023701</v>
      </c>
      <c r="B31" s="4" t="s">
        <v>290</v>
      </c>
      <c r="C31" s="4" t="s">
        <v>290</v>
      </c>
      <c r="D31" s="4" t="s">
        <v>290</v>
      </c>
      <c r="E31" s="4" t="s">
        <v>290</v>
      </c>
      <c r="F31" s="4" t="s">
        <v>290</v>
      </c>
      <c r="G31" s="4">
        <v>0</v>
      </c>
    </row>
    <row r="32" spans="1:7" x14ac:dyDescent="0.25">
      <c r="A32" s="22">
        <v>1023800</v>
      </c>
      <c r="B32" s="4" t="s">
        <v>290</v>
      </c>
      <c r="C32" s="4" t="s">
        <v>290</v>
      </c>
      <c r="D32" s="4" t="s">
        <v>290</v>
      </c>
      <c r="E32" s="4" t="s">
        <v>290</v>
      </c>
      <c r="F32" s="4" t="s">
        <v>290</v>
      </c>
      <c r="G32" s="4">
        <v>0</v>
      </c>
    </row>
    <row r="33" spans="1:7" x14ac:dyDescent="0.25">
      <c r="A33" s="22">
        <v>1023686</v>
      </c>
      <c r="B33" s="4" t="s">
        <v>290</v>
      </c>
      <c r="C33" s="4" t="s">
        <v>290</v>
      </c>
      <c r="D33" s="4" t="s">
        <v>290</v>
      </c>
      <c r="E33" s="4" t="s">
        <v>290</v>
      </c>
      <c r="F33" s="4" t="s">
        <v>290</v>
      </c>
      <c r="G33" s="4">
        <v>0</v>
      </c>
    </row>
    <row r="34" spans="1:7" x14ac:dyDescent="0.25">
      <c r="A34" s="22">
        <v>1023667</v>
      </c>
      <c r="B34" s="4" t="s">
        <v>290</v>
      </c>
      <c r="C34" s="4" t="s">
        <v>290</v>
      </c>
      <c r="D34" s="4" t="s">
        <v>290</v>
      </c>
      <c r="E34" s="4" t="s">
        <v>290</v>
      </c>
      <c r="F34" s="4" t="s">
        <v>290</v>
      </c>
      <c r="G34" s="4">
        <v>0</v>
      </c>
    </row>
    <row r="35" spans="1:7" x14ac:dyDescent="0.25">
      <c r="A35" s="22">
        <v>1023685</v>
      </c>
      <c r="B35" s="4" t="s">
        <v>290</v>
      </c>
      <c r="C35" s="4" t="s">
        <v>290</v>
      </c>
      <c r="D35" s="4" t="s">
        <v>290</v>
      </c>
      <c r="E35" s="4" t="s">
        <v>290</v>
      </c>
      <c r="F35" s="4" t="s">
        <v>290</v>
      </c>
      <c r="G35" s="4">
        <v>0</v>
      </c>
    </row>
    <row r="36" spans="1:7" x14ac:dyDescent="0.25">
      <c r="A36" s="22">
        <v>1023836</v>
      </c>
      <c r="B36" s="4" t="s">
        <v>290</v>
      </c>
      <c r="C36" s="4" t="s">
        <v>290</v>
      </c>
      <c r="D36" s="4" t="s">
        <v>290</v>
      </c>
      <c r="E36" s="4" t="s">
        <v>290</v>
      </c>
      <c r="F36" s="4" t="s">
        <v>290</v>
      </c>
      <c r="G36" s="4">
        <v>0</v>
      </c>
    </row>
    <row r="37" spans="1:7" x14ac:dyDescent="0.25">
      <c r="A37" s="22">
        <v>1023729</v>
      </c>
      <c r="B37" s="4" t="s">
        <v>290</v>
      </c>
      <c r="C37" s="4" t="s">
        <v>290</v>
      </c>
      <c r="D37" s="4" t="s">
        <v>290</v>
      </c>
      <c r="E37" s="4" t="s">
        <v>290</v>
      </c>
      <c r="F37" s="4" t="s">
        <v>290</v>
      </c>
      <c r="G37" s="4">
        <v>0</v>
      </c>
    </row>
    <row r="38" spans="1:7" x14ac:dyDescent="0.25">
      <c r="A38" s="22">
        <v>1023825</v>
      </c>
      <c r="B38" s="4" t="s">
        <v>290</v>
      </c>
      <c r="C38" s="4" t="s">
        <v>290</v>
      </c>
      <c r="D38" s="4" t="s">
        <v>290</v>
      </c>
      <c r="E38" s="4" t="s">
        <v>290</v>
      </c>
      <c r="F38" s="4" t="s">
        <v>290</v>
      </c>
      <c r="G38" s="4">
        <v>0</v>
      </c>
    </row>
    <row r="39" spans="1:7" x14ac:dyDescent="0.25">
      <c r="A39" s="22">
        <v>1023843</v>
      </c>
      <c r="B39" s="4" t="s">
        <v>290</v>
      </c>
      <c r="C39" s="4" t="s">
        <v>290</v>
      </c>
      <c r="D39" s="4" t="s">
        <v>290</v>
      </c>
      <c r="E39" s="4" t="s">
        <v>290</v>
      </c>
      <c r="F39" s="4" t="s">
        <v>290</v>
      </c>
      <c r="G39" s="4">
        <v>0</v>
      </c>
    </row>
    <row r="40" spans="1:7" x14ac:dyDescent="0.25">
      <c r="A40" s="22">
        <v>1023846</v>
      </c>
      <c r="B40" s="4" t="s">
        <v>290</v>
      </c>
      <c r="C40" s="4" t="s">
        <v>290</v>
      </c>
      <c r="D40" s="4" t="s">
        <v>290</v>
      </c>
      <c r="E40" s="4" t="s">
        <v>290</v>
      </c>
      <c r="F40" s="4" t="s">
        <v>290</v>
      </c>
      <c r="G40" s="4">
        <v>0</v>
      </c>
    </row>
    <row r="41" spans="1:7" x14ac:dyDescent="0.25">
      <c r="A41" s="22">
        <v>1023734</v>
      </c>
      <c r="B41" s="4" t="s">
        <v>290</v>
      </c>
      <c r="C41" s="4" t="s">
        <v>290</v>
      </c>
      <c r="D41" s="4" t="s">
        <v>290</v>
      </c>
      <c r="E41" s="4" t="s">
        <v>290</v>
      </c>
      <c r="F41" s="4" t="s">
        <v>290</v>
      </c>
      <c r="G41" s="4">
        <v>0</v>
      </c>
    </row>
    <row r="42" spans="1:7" x14ac:dyDescent="0.25">
      <c r="A42" s="22">
        <v>1023681</v>
      </c>
      <c r="B42" s="4" t="s">
        <v>290</v>
      </c>
      <c r="C42" s="4" t="s">
        <v>290</v>
      </c>
      <c r="D42" s="4" t="s">
        <v>290</v>
      </c>
      <c r="E42" s="4" t="s">
        <v>290</v>
      </c>
      <c r="F42" s="4" t="s">
        <v>290</v>
      </c>
      <c r="G42" s="4">
        <v>0</v>
      </c>
    </row>
    <row r="43" spans="1:7" x14ac:dyDescent="0.25">
      <c r="A43" s="22">
        <v>1023816</v>
      </c>
      <c r="B43" s="4" t="s">
        <v>290</v>
      </c>
      <c r="C43" s="4" t="s">
        <v>290</v>
      </c>
      <c r="D43" s="4" t="s">
        <v>290</v>
      </c>
      <c r="E43" s="4" t="s">
        <v>290</v>
      </c>
      <c r="F43" s="4" t="s">
        <v>290</v>
      </c>
      <c r="G43" s="4">
        <v>0</v>
      </c>
    </row>
    <row r="44" spans="1:7" x14ac:dyDescent="0.25">
      <c r="A44" s="22">
        <v>1023684</v>
      </c>
      <c r="B44" s="4" t="s">
        <v>290</v>
      </c>
      <c r="C44" s="4" t="s">
        <v>290</v>
      </c>
      <c r="D44" s="4" t="s">
        <v>290</v>
      </c>
      <c r="E44" s="4" t="s">
        <v>290</v>
      </c>
      <c r="F44" s="4" t="s">
        <v>290</v>
      </c>
      <c r="G44" s="4">
        <v>0</v>
      </c>
    </row>
    <row r="45" spans="1:7" x14ac:dyDescent="0.25">
      <c r="A45" s="22">
        <v>1023697</v>
      </c>
      <c r="B45" s="4" t="s">
        <v>290</v>
      </c>
      <c r="C45" s="4" t="s">
        <v>290</v>
      </c>
      <c r="D45" s="4" t="s">
        <v>290</v>
      </c>
      <c r="E45" s="4" t="s">
        <v>290</v>
      </c>
      <c r="F45" s="4" t="s">
        <v>290</v>
      </c>
      <c r="G45" s="4">
        <v>0</v>
      </c>
    </row>
    <row r="46" spans="1:7" x14ac:dyDescent="0.25">
      <c r="A46" s="22">
        <v>1023801</v>
      </c>
      <c r="B46" s="4" t="s">
        <v>290</v>
      </c>
      <c r="C46" s="4" t="s">
        <v>290</v>
      </c>
      <c r="D46" s="4" t="s">
        <v>290</v>
      </c>
      <c r="E46" s="4" t="s">
        <v>290</v>
      </c>
      <c r="F46" s="4" t="s">
        <v>290</v>
      </c>
      <c r="G46" s="4">
        <v>0</v>
      </c>
    </row>
    <row r="47" spans="1:7" x14ac:dyDescent="0.25">
      <c r="A47" s="22">
        <v>1023803</v>
      </c>
      <c r="B47" s="4" t="s">
        <v>290</v>
      </c>
      <c r="C47" s="4" t="s">
        <v>290</v>
      </c>
      <c r="D47" s="4" t="s">
        <v>290</v>
      </c>
      <c r="E47" s="4" t="s">
        <v>290</v>
      </c>
      <c r="F47" s="4" t="s">
        <v>290</v>
      </c>
      <c r="G47" s="4">
        <v>0</v>
      </c>
    </row>
    <row r="48" spans="1:7" x14ac:dyDescent="0.25">
      <c r="A48" s="22">
        <v>1023696</v>
      </c>
      <c r="B48" s="4" t="s">
        <v>290</v>
      </c>
      <c r="C48" s="4" t="s">
        <v>290</v>
      </c>
      <c r="D48" s="4" t="s">
        <v>290</v>
      </c>
      <c r="E48" s="4" t="s">
        <v>290</v>
      </c>
      <c r="F48" s="4" t="s">
        <v>290</v>
      </c>
      <c r="G48" s="4">
        <v>0</v>
      </c>
    </row>
    <row r="49" spans="1:7" x14ac:dyDescent="0.25">
      <c r="A49" s="22">
        <v>1023665</v>
      </c>
      <c r="B49" s="4" t="s">
        <v>290</v>
      </c>
      <c r="C49" s="4" t="s">
        <v>290</v>
      </c>
      <c r="D49" s="4" t="s">
        <v>290</v>
      </c>
      <c r="E49" s="4" t="s">
        <v>290</v>
      </c>
      <c r="F49" s="4" t="s">
        <v>290</v>
      </c>
      <c r="G49" s="4">
        <v>0</v>
      </c>
    </row>
    <row r="50" spans="1:7" x14ac:dyDescent="0.25">
      <c r="A50" s="22">
        <v>1023698</v>
      </c>
      <c r="B50" s="4" t="s">
        <v>290</v>
      </c>
      <c r="C50" s="4" t="s">
        <v>290</v>
      </c>
      <c r="D50" s="4" t="s">
        <v>290</v>
      </c>
      <c r="E50" s="4" t="s">
        <v>290</v>
      </c>
      <c r="F50" s="4" t="s">
        <v>290</v>
      </c>
      <c r="G50" s="4">
        <v>0</v>
      </c>
    </row>
    <row r="51" spans="1:7" x14ac:dyDescent="0.25">
      <c r="A51" s="22">
        <v>1023746</v>
      </c>
      <c r="B51" s="4" t="s">
        <v>290</v>
      </c>
      <c r="C51" s="4" t="s">
        <v>290</v>
      </c>
      <c r="D51" s="4" t="s">
        <v>290</v>
      </c>
      <c r="E51" s="4" t="s">
        <v>290</v>
      </c>
      <c r="F51" s="4" t="s">
        <v>290</v>
      </c>
      <c r="G51" s="4">
        <v>0</v>
      </c>
    </row>
    <row r="52" spans="1:7" x14ac:dyDescent="0.25">
      <c r="A52" s="22">
        <v>1023805</v>
      </c>
      <c r="B52" s="4" t="s">
        <v>290</v>
      </c>
      <c r="C52" s="4" t="s">
        <v>290</v>
      </c>
      <c r="D52" s="4" t="s">
        <v>290</v>
      </c>
      <c r="E52" s="4" t="s">
        <v>290</v>
      </c>
      <c r="F52" s="4" t="s">
        <v>290</v>
      </c>
      <c r="G52" s="4">
        <v>0</v>
      </c>
    </row>
    <row r="53" spans="1:7" x14ac:dyDescent="0.25">
      <c r="A53" s="22">
        <v>1023773</v>
      </c>
      <c r="B53" s="4" t="s">
        <v>290</v>
      </c>
      <c r="C53" s="4" t="s">
        <v>290</v>
      </c>
      <c r="D53" s="4" t="s">
        <v>290</v>
      </c>
      <c r="E53" s="4" t="s">
        <v>290</v>
      </c>
      <c r="F53" s="4" t="s">
        <v>290</v>
      </c>
      <c r="G53" s="4">
        <v>0</v>
      </c>
    </row>
    <row r="54" spans="1:7" x14ac:dyDescent="0.25">
      <c r="A54" s="22">
        <v>1023838</v>
      </c>
      <c r="B54" s="4" t="s">
        <v>290</v>
      </c>
      <c r="C54" s="4" t="s">
        <v>290</v>
      </c>
      <c r="D54" s="4" t="s">
        <v>290</v>
      </c>
      <c r="E54" s="4" t="s">
        <v>290</v>
      </c>
      <c r="F54" s="4" t="s">
        <v>290</v>
      </c>
      <c r="G54" s="4">
        <v>0</v>
      </c>
    </row>
    <row r="55" spans="1:7" x14ac:dyDescent="0.25">
      <c r="A55" s="22">
        <v>1023695</v>
      </c>
      <c r="B55" s="4" t="s">
        <v>290</v>
      </c>
      <c r="C55" s="4" t="s">
        <v>290</v>
      </c>
      <c r="D55" s="4" t="s">
        <v>290</v>
      </c>
      <c r="E55" s="4" t="s">
        <v>290</v>
      </c>
      <c r="F55" s="4" t="s">
        <v>290</v>
      </c>
      <c r="G55" s="4">
        <v>0</v>
      </c>
    </row>
    <row r="56" spans="1:7" x14ac:dyDescent="0.25">
      <c r="A56" s="22">
        <v>1023699</v>
      </c>
      <c r="B56" s="4" t="s">
        <v>290</v>
      </c>
      <c r="C56" s="4" t="s">
        <v>290</v>
      </c>
      <c r="D56" s="4" t="s">
        <v>290</v>
      </c>
      <c r="E56" s="4" t="s">
        <v>290</v>
      </c>
      <c r="F56" s="4" t="s">
        <v>290</v>
      </c>
      <c r="G56" s="4">
        <v>0</v>
      </c>
    </row>
    <row r="57" spans="1:7" x14ac:dyDescent="0.25">
      <c r="A57" s="22">
        <v>1023700</v>
      </c>
      <c r="B57" s="4" t="s">
        <v>290</v>
      </c>
      <c r="C57" s="4" t="s">
        <v>290</v>
      </c>
      <c r="D57" s="4" t="s">
        <v>290</v>
      </c>
      <c r="E57" s="4" t="s">
        <v>290</v>
      </c>
      <c r="F57" s="4" t="s">
        <v>290</v>
      </c>
      <c r="G57" s="4">
        <v>0</v>
      </c>
    </row>
    <row r="58" spans="1:7" x14ac:dyDescent="0.25">
      <c r="A58" s="22">
        <v>1023702</v>
      </c>
      <c r="B58" s="4" t="s">
        <v>290</v>
      </c>
      <c r="C58" s="4" t="s">
        <v>290</v>
      </c>
      <c r="D58" s="4" t="s">
        <v>290</v>
      </c>
      <c r="E58" s="4" t="s">
        <v>290</v>
      </c>
      <c r="F58" s="4" t="s">
        <v>290</v>
      </c>
      <c r="G58" s="4">
        <v>0</v>
      </c>
    </row>
    <row r="59" spans="1:7" x14ac:dyDescent="0.25">
      <c r="A59" s="22">
        <v>1023703</v>
      </c>
      <c r="B59" s="4" t="s">
        <v>290</v>
      </c>
      <c r="C59" s="4" t="s">
        <v>290</v>
      </c>
      <c r="D59" s="4" t="s">
        <v>290</v>
      </c>
      <c r="E59" s="4" t="s">
        <v>290</v>
      </c>
      <c r="F59" s="4" t="s">
        <v>290</v>
      </c>
      <c r="G59" s="4">
        <v>0</v>
      </c>
    </row>
    <row r="60" spans="1:7" x14ac:dyDescent="0.25">
      <c r="A60" s="22">
        <v>1023682</v>
      </c>
      <c r="B60" s="4" t="s">
        <v>290</v>
      </c>
      <c r="C60" s="4" t="s">
        <v>290</v>
      </c>
      <c r="D60" s="4" t="s">
        <v>290</v>
      </c>
      <c r="E60" s="4" t="s">
        <v>290</v>
      </c>
      <c r="F60" s="4" t="s">
        <v>290</v>
      </c>
      <c r="G60" s="4">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2022-02-23T16:46:32Z</dcterms:created>
  <dcterms:modified xsi:type="dcterms:W3CDTF">2022-05-13T23:05:26Z</dcterms:modified>
</cp:coreProperties>
</file>